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RyR\"/>
    </mc:Choice>
  </mc:AlternateContent>
  <xr:revisionPtr revIDLastSave="0" documentId="8_{0B26EDE8-6113-4388-8933-837D281FC5D8}" xr6:coauthVersionLast="36" xr6:coauthVersionMax="36" xr10:uidLastSave="{00000000-0000-0000-0000-000000000000}"/>
  <bookViews>
    <workbookView xWindow="0" yWindow="0" windowWidth="30040" windowHeight="11780" xr2:uid="{61507888-98E8-46AD-9E13-FE234D3055B9}"/>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<sst xmlns="http://schemas.openxmlformats.org/spreadsheetml/2006/main" count="185" uniqueCount="151">
  <si>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</si>
  <si>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</si>
  <si>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</si>
  <si>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</si>
  <si>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</si>
  <si>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</si>
  <si>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</si>
  <si>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</si>
  <si>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</si>
  <si>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</si>
  <si>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</si>
  <si>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</si>
  <si>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</si>
  <si>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</si>
  <si>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</si>
  <si>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</si>
  <si>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</si>
  <si>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</si>
  <si>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ICDB_Pro_0873</t>
  </si>
  <si>
    <t>Q24498</t>
  </si>
  <si>
    <t xml:space="preserve">Ryanodine receptor </t>
  </si>
  <si>
    <t xml:space="preserve">Ryanodine receptor  (Ryanodine receptor 44F) </t>
  </si>
  <si>
    <t>RyR;dry;Rya-r44F;CG10844</t>
  </si>
  <si>
    <t>Drosophila melanogaster (Fruit fly)</t>
  </si>
  <si>
    <t>5127</t>
  </si>
  <si>
    <t>MAEAEGGSEQDDVSFLRTEDMVTLSCTATGERVCLAAEGFGNRHCFLENIADKNVPPDLSQCVFVIEQALSVRALQELVTAAGSETGKGTGSGHRTLLYGNAILLRHHNSDMYLACLSTSSSNDKLSFDVGLQEHSQGEACWWTVHPASKQRSEGEKVRVGDDLILVSVATERYLHTTKENEQSIVNASFHVTHWSVQPYGTGISRMKYVGYVFGGDVLRFFHGGDECLTIPSTWGREAGQNIVIYEGGVVMAQARSLWRLELARTKWTGGFINWYHPMRIRHITTGRYLGVNDSNELILVKKEEASIATTTFCLRQEKDDEKKVLEDKDLEVIGSPIIKYGDTTVIVQHCETSLWLSYKSYETKKKGVGKVEEKQAILHEEGKMDDCLDFSRSQEEESKTARVIRKCSSLFTQFITALETLQSNRRHSIFFQKVNLNEMVMCLEDLINYFSQPEDDMEHEEKQNRFRALRNRQDLFQEEGVLNLILEAIDKINIITSQGFLASFLAGDETGQSWDLISTYLYQLLAAIIKGNHTNCAQFANSNRLNWLFSRLGSQASSEGSGMLDVLHCVLIDSPEALNMMRDEHIKVIISLLEKHGRDPKVLDVLCSLCVGNGVAVRSSQNNICDFLLPGKNLLLQTLLVDHVASIRPNIFVGRVDGSSMYQKWYFEVTMDHIEQTTHMMPHLRIGWANTSGYVPYPGGGKKWGGNGVGDDLYSFGFDGAFLWTGGRKTLVVDALPEEPFIRKGDVIGVAIDLSVPIITFTFNGVKVRGSFRDFNLDGMFFPVMSCSSKLSCRFLFGGDHGRLKFAPPMGFSALVQCLMPQQILSLDPCFYFGNLAKNVLAGPWLIEDDTAFVPKPVDTTGVTLPSSVDQIKEKLAENIHEMWALNKIEAGWSWGEHRDDYHRIHPCLTHFEKLPAAEKRYDNQLAVQTLKTIISLGYYITMDKPPARIRPVRLPNEIFMQGNGYKPAPLDLSAVTLTPKLEELVDQLAENTHNLWARERIQQGWTYGLNEDSENHRSPHLVPYAKVDEAIKKANRDTASETVRTLLVYGYVLDPPTGEGTEALLAEAQRLKFAGFRTYRVERNYAVTSGKWYFEFEVLTSGPMRVGWARADCYPGAMLGSEDTSWAFDGHNVTKMHAGSIEHFGVRYEAGDVIGCFIDVKEQTISFSLNGELLMDALGGETTFADVTAEGVGFVPACTLGVGQKARLIYGQDVDSLKFFTTCGLQEGYEPFCVNMRRPVTHWYTKDQPIFENTEEMPDCRIDVTRIPGGADTPPHLKISHNTFETMEKANWEFLRLSLPVTCMGEFISEQEKARRWDEIKNRQYRLMREAEIAAQMQVQTQAAHMDHMLKGGFNMNDIKGLTRNFDEHADAEADHMMRGPNRPPRKGSLTRNITFETDMSAALDEMQRSTSVLDMNGLGEEMDDKKKRGRSPFKFFSKKSRDQSREKMGARTLDTSLERRNTVAHGRNVVNQQMTTRAPTLRLNNAEIPPSPVPQGPKQLSGSNLGQQPVETSGDEMFDAECLKLINEYFYGVRIFPGQDPTHVYVGWVTTQYHLHSREFNKNKVRRGSVYIEDDYEMAIERIDRQSCYVVRADELFNEVTQDASGKGASQGMFVGCFVDTATGIIRFTCEGKDTSHRWMMEPDTKLFPAIFVEATSKEILQIELGRTPTTLPLSAAVLPTSDKHINPQSPPRLKVQCLRPHQWARVPNTALQVHALKLSDVRGWSMLCEDPVSMLALHIPEEDRCIDILELIEMDKLLSFHAHSLTLYAALCYQSNYRAAHALCQHVDQKQLLYAIRSEYMSGPLRQGFYDLLIALHLESHATTMEVCKNEYITPLGAELKELYSDEEMQHSLRSLVTESVRPQLRMTEITPPVIATSSMPSVSSEPIPDIDQLYSPKFPLEVVRQFVMEALKDAVEINQVHNRDPIGWTNENLFLPLIKLTDRLLLVGVLTDEDVQRLLVMIDPETWDQAFEREGKDEHRKGLLTMKMAEGAKLQMCYLLHHLYDTQLRHRVESIIAFSHDFVGDLQTDQLRRYIEIKQSDLPSAVAAKKTKEFRCPPREQMNQILCFKNLEPDDQDNCTCGLELRGRLGDFHDSLMQKVSLNALQEPDGVEGTAIEEVKTGPITKIYNFINTVKELEEGPKEVEEPEKKTPEEVFRKVLIKTIVSWAEESQIENPKLVREMFSLLLRQYDTVGELVRALEKTYVINTRARDDVAEMWVGLSQIRALLPVQMSQEEEELMRKRLWKLVNNATFFQHPDLIRILRVHENVMAVMMNTLGRRAQAQSDAPTQSEVAEGAPSKEKDTSHEMVVACCRFLCYFCRTGRQNQKAMFDHFDFLLDNANILLARPSLRGSTPLDVAYSSLMENTELALALREHYLEKIAVYLSRCGLQSNSELVEKGYPDLGWDPVEGERYLDFLRYCVWVNGESVEENANLVIRLLIRRPECLGPALRGEGEGLFRAIVEANRMSERISDRCKMQDEAEGTIAGLNFTHPLPEGEEDEDYIDTGAAILNFYCTLVDLLGRCAPDASVIEQGKNESLRARAILRSLVPLEDLQGVLSLKFTLSQTAPGEEKPKSDMPSGLLPNNKQSIVLFLERVYGIEAQDLFYRLLEDAFLPDLRTATILDKSDGSESDMALAMNRYIGNSILPLLIKHSKFYNEAENYASLLDATLHTVYRLSKNRMLTKGQREAVSDFLVALTSQMQPAMLLKLLRKLTVDVSKLSEYTTVALRLLTLHFDRCAKYYGSTQGQGSYGASSDEEKRLTMLLFSNIFDSLSNMDYDPELFGKALPCLIAIGCALPPDYSLSKNTDEDYYGRQMGAPDQPQYMPNPIDTNNVHLDNDLNSLVQKFSEHYHDAWASRRLEGGWTYGDIRSDNDRKHPRLKPYNMLSEYERERYRDPVRECLKGLLAIGWTVEHSEVEVALNHRGSTRRQSKPQINEFQNEGSPFNYNPHPVDMSNLTLSREMQNMAERLAENSHDIWAKKKNEELNGCGGVIHPQLVPYDLLTDKEKKKDRERSQEFLKYMQYQGYKLHKPSKGGAVEEGGATQAAVELRFSYSLLEKLIQYLDRATINMKLLKPSTTFSRRSSFKTATRDIKFFSKVVLPLMEKYFSTHRNYFIAIATATNNIGAASLKEKEMVASIFCKLAALLRNRLSAFGPDVRITVRCLQVLVKGIDARTLTKNCPEFIRTSMLTFFNQTSDDLGNTILNLQDGKYSHLRGTHLKTSTSLGYVNQVVLPVLTAMFDHLAACDYGSDLLLDEIQVASYKILAALYHLGTDGTLTHDRKYLKTEIERHRPALGSCLGAYSSCFPVAFLEPHLNKHNQYSLLNRIADHSLEAQDIMVKMESCMPNLETILAEVDQFVESDKTYNDAPHIIDVILPLLCAYLPFWWSQGPDNVSPTSGNHVTMVTADHMNPLLRNVLKMIKKNIGNDNAPWMTRIAAYTQQIIINTSEELLKDPFLPLAERVKKRTENMLHKEDSMRGFIKSATDDTSQVETQLQEDWNLLVRDIYSFYPLLIKYVDLQRNHWLKDNIPEAEELYNHVAEIFNIWSKSQYFLKEEQNFISANEIDNMALIMPTATRRSAISEGAPAVGGKVKKKKKNRDKKRDKDKEVQASLMVACLKRLLPVGLNLFAGREQELVQHCKDRYLKKMPEYDVIEFARNQLTLPDKLDPSDEMSWQHYLYSKLGKTEEPVDEQALEKANVNSNEKGKDKTQETVDRIVAMAKVLFGLHMIDHPQQQSKNVYRSVVSIQRKRAVIACFRQTSLHSLPRHRACNIFARSYYEQWLQEENVGQEVMVEDLTQTFEDSEKSKKEGEETDSKPDPLTQLVTTFCRGAMTERSGALQEDLLYMSYAQIAAKSTGKEEEEGGDEEGGEGGEEGEGTSIHEQEMEKQKLLFHQARLSNRGVAEMVLLHISASKGIPSEMVMTTLNLGIAILRGGNIDIQMGMLNHLKEKKDVGFFTSIAGLMNSCSVLDLDAFERNTKAEGLGVGSEGAAGEKNMHDAEFTCALFRFIQLTCEGHNLEWQNYLRTQAGNTTTVNVVICTVDYLLRLQESIMDFYWHYSSKEIIDPAGKANFFKAIEVASQVFNTLTEVIQGPCTLNQQALAHSRLWDAVGGFLFLFSHMQDKLSKHSSQVDLLKELLNLQKDMITMMLSMLEGNVVNGTIGKQMVDTLVESASNVELILKYFDMFLKLADLIESPSFHEVDMKNEGWVTPKDFREKMEQSKNYTPEEMDFLLACCERNHEGKIDYRAFVEHFHEPSKEIGFNLAVLLTNLSEHMPNEPRLARFLETAGSVLNYFEPFLGRIEILGSSKRIERVYFEIKDSNIEQWEKPQIRESKRAFFYSIVTEGGDKEKLEAFVNFCEDAIFEMTHASGLMATDDGGGNVKRDTAYSSYMSEEEEERAARDPIRRTITAVKEGLKFGVHMLSPANIKHQIGVMQTKSIPELIVGFFKIIFYIFYYTGYAHFCVVRYIFGILLNLMRGPAPEQEEEPVVEEETFGRALPPLPLEEPPGTVQAFGLDINKEENGMYKVVVHESPANSSMEEGGESSPEDGAAASGELVEGEPHQEPISIVDLLGGEAAKKAAQERQEAQKAQEAAMASIEAEAKKSSSAPQETPAVHQIDFSQYTHRAVSFLARNFYNLKYVALVLAFSINFMLLFYKVTSFTEEADSSAEEELILGSGSGGGADITGSGFGGSGDGGSGDGEMEDEIPELVHVDEDFFYMEHVLRIAACLHSLVSLAMLIAYYHLKVPLAIFKREKEIARRLEFEGLFIAEQPEDDDFKSHWDKLVISAKSFPVNYWDKFVKKKVRQKYSETYDFDSISNLLGMEKSTFAAQESEETGIFKYIMNIDWRYQVWKAGVTFTDNAFLYSLWYFSFSVMGNFNNFFFAAHLLDVAVGFKTLRTILQSVTHNGKQLVLTVMLLTIIVYIYTVIAFNFFRKFYIQEEDEEVDKKCHDMLTCFVFHLYKGVRAGGGIGDEIGDPDGDDYEVYRIIFDITFFFFVIIILLAIIQGLIIDAFGELRDQLESVKDNMESNCFICGMGKDFFDIVPHGFDTHVQKEHNLANYMFFLMHLINKPDTEYTGQETYVWNMYQQRSWDFFPVGDCFRKQYEDELSGGGGGG</t>
  </si>
  <si>
    <t>During embryonic stages 9-10; expression is seen in mesoderm of all segments in progenitors of the cephalic and somatic muscles. Adults exhibit high expression in tubular jump muscles of thorax and leg; and lower expression in the brain; ventral ganglion; head muscles and proboscis muscles.</t>
  </si>
  <si>
    <t>10.1016/0014-5793(94)80634-9; 10.1126/science.287.5461.2185; 10.1186/gb-2002-3-12-research0083; 10.1242/dev.116.4.967; 10.1073/pnas.110145997; 10.1021/pr700696a</t>
  </si>
  <si>
    <t>NP_476991.1 [Q24498-2];NP_476992.1 [Q24498-3];NP_476993.1 [Q24498-4];NP_476994.1 [Q24498-5]</t>
  </si>
  <si>
    <t>Alternative sequence (2); Chain (1); Compositional bias (2); Domain (8); Intramembrane (1); Modified residue (1); Region (10); Repeat (4); Sequence conflict (14); Site (1); Topological domain (2); Transmembrane (7)</t>
  </si>
  <si>
    <t>ICDB_Pro_0118</t>
  </si>
  <si>
    <t>E9PZQ0</t>
  </si>
  <si>
    <t>Ryanodine receptor 1</t>
  </si>
  <si>
    <t>Ryr1</t>
  </si>
  <si>
    <t>Mus musculus (Mouse)</t>
  </si>
  <si>
    <t>5035</t>
  </si>
  <si>
    <t>MGDGGGEGEDEVQFLRTDDEVVLQCSATVLKEQLKLCLAAEGFGNRLCFLEPTSNAQNVPPDLAICCFILEQSLSVRALQEMLANTVEAGVESSQGGGHRTLLYGHAILLRHAHSRMYLSCLTTSRSMTDKLAFDVGLQEDATGEACWWTMHPASKQRSEGEKVRVGDDLILVSVSSERYLHLSTASGELQVDASFMQTLWNMNPICSGCEEGFVTGGHVLRLFHGHMDECLTISPSDSDDQRRLVYYEGGPVCTHARSLWRLEPLRISWSGSHLRWGQPLRIRHVTTGRYLGLTEDQGLVVVDASKAHTKATSFCFRISKEKLDVAPKRDVEGMGPPEIKYGESLCFVQHVASGLWLTYAAPDPKALRLGVLKKKAMLHQEGHMDDALSLTRCQQEESQAARMIYSTAGLYNQFIKGLDSFSGKPRGSGPPAGSALPIEGVILSLQDLIGYFEPPSEELQHEEKQTKLRSLRNRQSLFQEEGMLSLVLNCIDRLNVYTTAAHFAEFAGEEAAESWKEIVNLLYELLASLIRGNRTNCALFSTNLDWLVSKLDRLEASSGILEVLYCVLIESPEVLNIIQENHIKSIISLLDKHGRNHKVLDVLCSLCVCNGVAVRSNQDLITENLLPGRELLLQTNLINYVTSIRPNIFVGRAEGSTQYGKWYFEVMVDEVAPFLTAQATHLRVGWALSEGYSPYPGGGEGWGGNGVGDDLYSYGFDGLHLWTGHVARPVTSPGQHLLAPEDVVSCCLDLSVPSISFRINGCPVQGVFESFNLDGLFFPVVSFSAGIKVRFLLGGRHGEFKFLPPPGYAPCHEAVLPRERLHLQPIKEYRREGPRGPHLVGPSRCLSHLDFVPCPVDTIQIVLPPHLERIREKLAENIHELWALTRIEQGWTYGPVRDDNKRLHPCLVNFHSLPEPERNYNLQMSGETLKTLLALGCHVGMADEKAEDNLKKTKLPKTYMMSNGYKPAPLDLSHVRLTPAQTTLVDRLAENGHNVWARDRVAQGWSYSAVQDIPARRNPRLVPYRLLDEATKRSNRDSLCQAVRTLLGYGYNIEPPDQEPSQVDSQSRGDRARIFRAEKSYAVQSGRWYFEFEAVTTGEMRVGWARPELRPDVELGADDLAYVFNGHRGQRWHLGSEPFGRPWQSGDVVGCMIDLTENTIIFTLNGEVLMSDSGSETAFRDIEIGDGFLPVCSLGPGQVGHLNLGQDVSSLRFFAICGLQEGFEPFAINMQRPVTTWFSKSLPQFEPVPLEHPHYEVARMDGTVDTPPCLRLTHRTWGSQNSLVEMLFLRLSLPVQFHQHFRCTAGATPLASPGLQPPAEDEARAAEPDTDYENLRRSAGGWGEAEGGKDGTAKEGTPGGTAQAGVEAQPARAENEKDATTEKNKKRGFLFKAKKVAMMTQPPSTPALPRLPRDVVPADNRDDPEIILNTTTYYYSVRVFAGQEPSCVWVGWVTPDYHQHDMSFDLSKVRAVTVTMGDEQGNVHSSLKCSNCYMVWGGDFVSPGQQGRISHTDLVIGCLVDLATGLMTFTANGKESNTFFQVEPNTKLFPAVFVLPTHQNVVQFELGKQKNIMPLSAAMFLSERKNPAPQCPPRLEVQMLMPVSWSRMPNHFLQVDTRRAGERLGWAVQCQEPLMMMALHIPEENRCMDILELSERLDLQRFHSHTLSLYRSVCALGNNRVAHALCSHVDQAQLLHALEDARLPGPLRAGYYDLLISIHLESACRSRRSMLSEYIVPLTPETRAITLFPPGRSAEDGPRRHGLPGVGVTTSLRPPHHFSPPCFVVALPAAGATEAPARLSPAIPLEALRDKALRMLGEAVRDGGQHARDPVGGSVEFQFVPVLKLVSTLLVMGVFSDEDVKQILKMIEPEVFREEEEVEEEGEEEEEDEEEKEEDEEEEAHEKEDEEKEEAEDAAEEEKEELEEGLLQMKLPESVKLQMCHLLEYFCDQELQHRVESLAAFAECYVDKMQGNQRGRYGLLMKAFTMSAAETARRTREFRSPPQEQINMLLHFKNGADEEECPLPEEIRQELVNFHQDLLAHCGIQLEGEEEEPEEESTLGSRLMSLLEKVKLVKKTEEKPEEEPAPEEHKPQSLQELVSHTVVRWAQEDFVQSPELVRAMFSLLHRQYDGLGELLRALPRAYTISVSSVEDTMSLLECLGQIRSLLIVQMGPQEENLMIQSIGNIMNNKVFYQHPNLMRALGMHETVMEVMVNVLGGGESKEIRFPKMVTSCCRFLCYFCRISRQNQRSMFDHLSYLLENSGIGLGMQGSTPLDVAAASVIDNNELALALQEQDLEKVVSYLAGCGLQSCPMLLAKGYPDIGWNPCGGERYLDFLRFAVFVNGESVEENANVVVRLLIRKPECFGPALRGEGGSGLLAAIEEAIRISEDPARDGPGVRRDRRREHFGEEPPEENRVHLGHAIMSFYAALIDLLGRCAPETHLIQAGKGEALRIRAILRSLVPLDDLVGIISLPLQIPTLGKDGALVQPKMSASFVPDHKASMVLFLDRVYGIENQDFLLHVLDVGFLPDMRAAASLDTATFSTTEMALALNRYLCLAVLPLITKCAPLFAGTEHRAIMVDSMLHTVYRLSRGRSLTKAQRDVIEDCLMALCRYIRPSMLQHLLRRLVFDVPILNEFAKMPLKLLTNHYERCWKYYCLPTGWANFGVTSEEELHLTRKLFWGIFDSLAHKKYDQELYRIAMPCLCAIAGALPPDYVDASYSSKTEKKATVDAEGNFDPRPVETLNVIIPEKLDSFINKFAEYTHEKWAFDKIQNNWSYGENIDEELKTHPMLRPYKTFSEKDKEIYRWPIKESLKAMIAWEWTVEKAREGEEEKTEKKKTRKISQTAQTYDPREGYNPQPPDLSVVTLSRELQAMAEQLAENYHNTWGRKKKQELEAKGGGSHPLLVPYDTLTAKEKARDREKAQELLKFLQMNGYAVTRGLKDMELDTSSIEKRFAFGFLQQLLRWMDISQEFIAHLEAVVSSGRVEKSPHEQEIKFFAKILLPLINQYFTNHCLYFLSTPAKVLGSGGHASNKEKEMITSLFCKLAALVRHRVSLFGTDAPAVVNCLHILARSLDARTVMKSGPEIVKAGLRSFFESASEDIEKMVENLRLGKVSQARTQVKGVGQNLTYTTVALLPVLTTLFQHIAQHQFGDDVILDDVQVSCYRTLCSIYSLGTTRNPYVEKLRPALGECLARLAAAMPVAFLEPELNEYNACSVYTTKSPRERAILGLPNSVEEMCPDIPVLERLMAEIGGLAESGARYTEMPHVIEITLPMLCSYLPRWWERGPEAPPPALPAGAPPPCTAVTSDHLNSLLGNILRIIVNNLGIDEASWMKRLAVFAQPIVSRARPELLRSHFIPTIGRLRKRAGKVVAEEEQLRLEAKAEAEEGELLVRDEFSVLCRDLYALYPLLIRYVDNNRAHWLTEPNPNAEELFRMVGEIFIYWSKSHNFKREEQNFVVQNEINNMSFLTADNKSKMAKAGDVQSGGSDQERTKKKRRGDRYSVQTSLIVATLKKMLPIGLNMCAPTDQDLIVLAKARYALKDTDEEVREFLQNNLNLQGKVEGSPSLRWQMALYRGVPGREEDADDPEKIVRRVQEVSAVLYHLDQTEHPYKSKKAVWHKLLSKQRRRAVVACFRMTPLYNLPTHRACNMFLESYKASWILTEDHSFEDRMIDDLSKAGEQEEEEEEVEEKKPDPLHQLVLHFSRTALTEKSKLDEDYLYMAYADIMAKSCHLEEGGENGEEGGEEEEVEVSFEEKEMEKQRLLYQQSRLHN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NCEEFANRFQEPARDIGFNVAVLLTNLSEHVPHDPRLRNFLELAESILEYFRPYLGRIEIMGASRRIERIYFEISETNRAQWEMPQVKESKRQFIFDVVNEGGESEKMEMFVSFCEDTIFEMQIAAQISEPEGEPEEDEDEGAEEAEEGAAGSDGSGSAAAAGVWVWLAATAGRTLRGLSYRSLRRRVRRLRRLTAREAATAVAALLWALVTRAGGAGAGAAAGALRLLWGSLFGGGLVDSAKKVTVTELLAGMPDPTGDEVHGQQPSGAGSDAEGEGEGEGEGDAADGAGDEEAAADQAGTGGADGAVAVADGSPFRPEGAGGLGDMGDTTPVEPPTPEGSPILKRKLGVDGEEEEPPPEPEPEPEPEPEKADTENGEKEVPEPPPEPPKKTPPPPPPKKEEAGGAGLEEFWGELEVQRVKFLNYLSRNFYTLRFLALFLAFAINFILLFYKVSDSPPGEDDIEGSGAGDMSGAGSGDGSGWGSRAGEEVEGDEDENMVYYFLEESTGYMEPALRCLSLLHTLVAFLCIIGYNCLKVPLVIFKREKELARKLEFDGLYITEQPEDDDVKGQWDRLVLNTPSFPSNYWDKFVKRKVLDKHGDIFGRERIAELLGMDLASLEITAHNERKPDPPPGLLTWIMSIDVKYQIWKFGVIFTDNSFLYLGWYMVMSLLGHYNNFFFAAHLLDIAMGVKTLRTILSSVTHNGKQLVMTVGLLAVVVYLYTVVAFNFFRKFYNKSEDEDEPDMKCDDMMTCYLFHMYVGVRAGGGIGDEIEDPAGDEYELYRVVFDITFFFFVIVILLAIIQGLIIDAFGELRDQQEQVKEDMETKCFICGIGSDYFDTTPHGFETHTLEEHNLANYMFFLMYLINKDETEHTGQESYVWKMYQERCWDFFPAGDCFRKQYEDQLS</t>
  </si>
  <si>
    <t>3896;3970;4214..4218;4714;4952..4957;4977..4983;4999</t>
  </si>
  <si>
    <t xml:space="preserve">Detected in muscle and myotubes (at protein level). Ubiquitous. Detected in diaphragm; skeletal muscle; esophagus; spleen; submaxillary gland; adrenal gland; cerebellum; brain and in testis germ cells. Detected in diaphragm; skeletal muscle; esophagus; spleen; submaxillary gland; adrenal gland; cerebellum; brain and in testis germ cells. Detected in diaphragm; skeletal muscle; esophagus; spleen; submaxillary gland; adrenal gland; cerebellum; brain and in testis germ cells. </t>
  </si>
  <si>
    <t>10.1073/pnas.0709312104; 10.1073/pnas.92.8.3381; 10.1073/pnas.0711074105</t>
  </si>
  <si>
    <t>NP_033135.2</t>
  </si>
  <si>
    <t>Binding site (7); Chain (1); Compositional bias (8); Domain (9); Intramembrane (1); Modified residue (8); Motif (1); Mutagenesis (2); Region (11); Repeat (6); Sequence conflict (6); Topological domain (8); Transmembrane (6)</t>
  </si>
  <si>
    <t>ICDB_Pro_0402</t>
  </si>
  <si>
    <t>P21817</t>
  </si>
  <si>
    <t>RYR1;RYDR</t>
  </si>
  <si>
    <t>Homo sapiens (Human)</t>
  </si>
  <si>
    <t>5038</t>
  </si>
  <si>
    <t>MGDAEGEDEVQFLRTDDEVVLQCSATVLKEQLKLCLAAEGFGNRLCFLEPTSNAQNVPPDLAICCFVLEQSLSVRALQEMLANTVEAGVESSQGGGHRTLLYGHAILLRHAHSRMYLSCLTTSRSMTDKLAFDVGLQEDATGEACWWTMHPASKQRSEGEKVRVGDDIILVSVSSERYLHLSTASGELQVDASFMQTLWNMNPICSRCEEGFVTGGHVLRLFHGHMDECLTISPADSDDQRRLVYYEGGAVCTHARSLWRLEPLRISWSGSHLRWGQPLRVRHVTTGQYLALTEDQGLVVVDASKAHTKATSFCFRISKEKLDVAPKRDVEGMGPPEIKYGESLCFVQHVASGLWLTYAAPDPKALRLGVLKKKAMLHQEGHMDDALSLTRCQQEESQAARMIHSTNGLYNQFIKSLDSFSGKPRGSGPPAGTALPIEGVILSLQDLIIYFEPPSEDLQHEEKQSKLRSLRNRQSLFQEEGMLSMVLNCIDRLNVYTTAAHFAEFAGEEAAESWKEIVNLLYELLASLIRGNRSNCALFSTNLDWLVSKLDRLEASSGILEVLYCVLIESPEVLNIIQENHIKSIISLLDKHGRNHKVLDVLCSLCVCNGVAVRSNQDLITENLLPGRELLLQTNLINYVTSIRPNIFVGRAEGTTQYSKWYFEVMVDEVTPFLTAQATHLRVGWALTEGYTPYPGAGEGWGGNGVGDDLYSYGFDGLHLWTGHVARPVTSPGQHLLAPEDVISCCLDLSVPSISFRINGCPVQGVFESFNLDGLFFPVVSFSAGVKVRFLLGGRHGEFKFLPPPGYAPCHEAVLPRERLHLEPIKEYRREGPRGPHLVGPSRCLSHTDFVPCPVDTVQIVLPPHLERIREKLAENIHELWALTRIEQGWTYGPVRDDNKRLHPCLVDFHSLPEPERNYNLQMSGETLKTLLALGCHVGMADEKAEDNLKKTKLPKTYMMSNGYKPAPLDLSHVRLTPAQTTLVDRLAENGHNVWARDRVGQGWSYSAVQDIPARRNPRLVPYRLLDEATKRSNRDSLCQAVRTLLGYGYNIEPPDQEPSQVENQSRCDRVRIFRAEKSYTVQSGRWYFEFEAVTTGEMRVGWARPELRPDVELGADELAYVFNGHRGQRWHLGSEPFGRPWQPGDVVGCMIDLTENTIIFTLNGEVLMSDSGSETAFREIEIGDGFLPVCSLGPGQVGHLNLGQDVSSLRFFAICGLQEGFEPFAINMQRPVTTWFSKGLPQFEPVPLEHPHYEVSRVDGTVDTPPCLRLTHRTWGSQNSLVEMLFLRLSLPVQFHQHFRCTAGATPLAPPGLQPPAEDEARAAEPDPDYENLRRSAGGWSEAENGKEGTAKEGAPGGTPQAGGEAQPARAENEKDATTEKNKKRGFLFKAKKVAMMTQPPATPTLPRLPHDVVPADNRDDPEIILNTTTYYYSVRVFAGQEPSCVWAGWVTPDYHQHDMSFDLSKVRVVTVTMGDEQGNVHSSLKCSNCYMVWGGDFVSPGQQGRISHTDLVIGCLVDLATGLMTFTANGKESNTFFQVEPNTKLFPAVFVLPTHQNVIQFELGKQKNIMPLSAAMFQSERKNPAPQCPPRLEMQMLMPVSWSRMPNHFLQVETRRAGERLGWAVQCQEPLTMMALHIPEENRCMDILELSERLDLQRFHSHTLRLYRAVCALGNNRVAHALCSHVDQAQLLHALEDAHLPGPLRAGYYDLLISIHLESACRSRRSMLSEYIVPLTPETRAITLFPPGRSTENGHPRHGLPGVGVTTSLRPPHHFSPPCFVAALPAAGAAEAPARLSPAIPLEALRDKALRMLGEAVRDGGQHARDPVGGSVEFQFVPVLKLVSTLLVMGIFGDEDVKQILKMIEPEVFTEEEEEEDEEEEGEEEDEEEKEEDEEETAQEKEDEEKEEEEAAEGEKEEGLEEGLLQMKLPESVKLQMCHLLEYFCDQELQHRVESLAAFAERYVDKLQANQRSRYGLLIKAFSMTAAETARRTREFRSPPQEQINMLLQFKDGTDEEDCPLPEEIRQDLLDFHQDLLAHCGIQLDGEEEEPEEETTLGSRLMSLLEKVRLVKKKEEKPEEERSAEESKPRSLQELVSHMVVRWAQEDFVQSPELVRAMFSLLHRQYDGLGELLRALPRAYTISPSSVEDTMSLLECLGQIRSLLIVQMGPQEENLMIQSIGNIMNNKVFYQHPNLMRALGMHETVMEVMVNVLGGGESKEIRFPKMVTSCCRFLCYFCRISRQNQRSMFDHLSYLLENSGIGLGMQGSTPLDVAAASVIDNNELALALQEQDLEKVVSYLAGCGLQSCPMLVAKGYPDIGWNPCGGERYLDFLRFAVFVNGESVEENANVVVRLLIRKPECFGPALRGEGGSGLLAAIEEAIRISEDPARDGPGIRRDRRREHFGEEPPEENRVHLGHAIMSFYAALIDLLGRCAPEMHLIQAGKGEALRIRAILRSLVPLEDLVGIISLPLQIPTLGKDGALVQPKMSASFVPDHKASMVLFLDRVYGIENQDFLLHVLDVGFLPDMRAAASLDTATFSTTEMALALNRYLCLAVLPLITKCAPLFAGTEHRAIMVDSMLHTVYRLSRGRSLTKAQRDVIEDCLMSLCRYIRPSMLQHLLRRLVFDVPILNEFAKMPLKLLTNHYERCWKYYCLPTGWANFGVTSEEELHLTRKLFWGIFDSLAHKKYDPELYRMAMPCLCAIAGALPPDYVDASYSSKAEKKATVDAEGNFDPRPVETLNVIIPEKLDSFINKFAEYTHEKWAFDKIQNNWSYGENIDEELKTHPMLRPYKTFSEKDKEIYRWPIKESLKAMIAWEWTIEKAREGEEEKTEKKKTRKISQSAQTYDPREGYNPQPPDLSAVTLSRELQAMAEQLAENYHNTWGRKKKQELEAKGGGTHPLLVPYDTLTAKEKARDREKAQELLKFLQMNGYAVTRGLKDMELDS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ERLMADIGGLAESGARYTEMPHVIEITLPMLCSYLPRWWERGPEAPPSALPAGAPPPCTAVTSDHLNSLLGNILRIIVNNLGIDEASWMKRLAVFAQPIVSRARPELLQSHFIPTIGRLRKRAGKVVSEEEQLRLEAKAEAQEGELLVRDEFSVLCRDLYALYPLLIRYVDNNRAQWLTEPNPSAEELFRMVGEIFIYWSKSHNFKREEQNFVVQNEINNMSFLTADNKSKMAKAGDIQSGGSDQERTKKKRRGDRYSVQTSLIVATLKKMLPIGLNMCAPTDQDLITLAKTRYALKDTDEEVREFLHNNLHLQGKVEGSPSLRWQMALYRGVPGREEDADDPEKIVRRVQEVSAVLYYLDQTEHPYKSKKAVWHKLLSKQRRRAVVACFRMTPLYNLPTHRACNMFLESYKAAWILTEDHSFEDRMIDDLSKAGEQEEEEEEVEEKKPDPLHQLVLHFSRTALTEKSKLDEDYLYMAYADIMAKSCHLEEGGENGEAEEEVEVSFEEKQMEKQRLLYQQA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SGPEIQFLLSCSEADENEMINCEEFANRFQEPARDIGFNVAVLLTNLSEHVPHDPRLHNFLELAESILEYFRPYLGRIEIMGASRRIERIYFEISETNRAQWEMPQVKESKRQFIFDVVNEGGEAEKMELFVSFCEDTIFEMQIAAQISEPEGEPETDEDEGAGAAEAGAEGAEEGAAGLEGTAATAAAGATARVVAAAGRALRGLSYRSLRRRVRRLRRLTAREAATAVAALLWAAVTRAGAAGAGAAAGALGLLWGSLFGGGLVEGAKKVTVTELLAGMPDPTSDEVHGEQPAGPGGDADGEGASEGAGDAAEGAGDEEEAVHEAGPGGADGAVAVTDGGPFRPEGAGGLGDMGDTTPAEPPTPEGSPILKRKLGVDGVEEELPPEPEPEPEPELEPEKADAENGEKEEVPEPTPEPPKKQAPPSPPPKKEEAGGEFWGELEVQRVKFLNYLSRNFYTLRFLALFLAFAINFILLFYKVSDSPPGEDDMEGSAAGDVSGAGSGGSSGWGLGAGEEAEGDEDENMVYYFLEESTGYMEPALRCLSLLHTLVAFLCIIGYNCLKVPLVIFKREKELARKLEFDGLYITEQPEDDDVKGQWDRLVLNTPSFPSNYWDKFVKRKVLDKHGDIYGRERIAELLGMDLATLEITAHNERKPNPPPGLLTWLMSIDVKYQIWKFGVIFTDNSFLYLGWYMVMSLLGHYNNFFFAAHLLDIAMGVKTLRTILSSVTHNGKQLVMTVGLLAVVVYLYTVVAFNFFRKFYNKSEDEDEPDMKCDDMMTCYLFHMYVGVRAGGGIGDEIEDPAGDEYELYRVVFDITFFFFVIVILLAIIQGLIIDAFGELRDQQEQVKEDMETKCFICGIGSDYFDTTPHGFETHTLEEHNLANYMFFLMYLINKDETEHTGQESYVWKMYQERCWDFFPAGDCFRKQYEDQLS</t>
  </si>
  <si>
    <t>6UHI;6UHS</t>
  </si>
  <si>
    <t>3892;3966;4210..4214;4717;4955..4960;4980..4986;5002</t>
  </si>
  <si>
    <t>Malignant Hyperthermia 1 and King-Denborough Syndrome</t>
  </si>
  <si>
    <t>primarily expressed in skeletal muscle</t>
  </si>
  <si>
    <t>10.1038/nature02399</t>
  </si>
  <si>
    <t>NP_000531.2 [P21817-1];NP_001036188.1 [P21817-2];</t>
  </si>
  <si>
    <t>Alternative sequence (2); Beta strand (1); Binding site (7); Chain (1); Compositional bias (6); Domain (9); Helix (3); Intramembrane (1); Modified residue (8); Motif (1); Mutagenesis (3); Natural variant (203); Region (11); Repeat (6); Sequence conflict (4); Topological domain (8); Transmembrane (6); Turn (1)</t>
  </si>
  <si>
    <t>ICDB_Pro_0082</t>
  </si>
  <si>
    <t>B0LPN4</t>
  </si>
  <si>
    <t>Ryanodine receptor 2</t>
  </si>
  <si>
    <t>Ryr2</t>
  </si>
  <si>
    <t>Rattus norvegicus (Rat)</t>
  </si>
  <si>
    <t>4953</t>
  </si>
  <si>
    <t>MADAGEGEDEIQFLRTDDEVVLQCTATIHKEQQKLCLAAEGFGNRLCFLESTSNSKNVPPDLSICTFVLEQSLSVRALQEMLANTVEKSEGKFMMKTAQGGGHRTLLYGHAILLRHSYSGMYLCCLSTSRSSTDKLAFDVGLQEDTTGEACWWTIHPASKQRSEGEKVRVGDDLILVSVSSERYLHLSYGNSSWRVDAAFQQTLWSVAPISSGSEAAQGYLIGGDVLRLLHGHMDECLTVPSGEHGEEQRRTVHYEGGAVSVHARSLWRLETLRVAWSGSHIRWGQPFRLRHVTTGKYLSLMEDKNLLLMDKEKADVKSTAFAFRSSKEKLDAGVRKEVDGMGTSEIKYGDSICYIQHVDTGLWLTYQAVDVKSARMGSIQRKAIMHHEGHMDDGLNLSRSQHEESRTARVIRSTVFLFNRFIRGLDALSKRAKLP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ACYEAVLPKEKLKVEHSREYKQERTYTRDLLGPTVSLTQAAFTPVPVDTSQIVLPPHLERIRERLAENIHELWVMNKIELGWQYGPVRDDNKRQHPCLVEFCKLPEQERNYNLQMSLETLKTLLALGCHVGIADEHAEEKVKKMKLPKNYQLTSGYKPAPMDLSFIKLTPSQEAMVDKLAENAHNVWARDRIRQGWTYGIQQDVKNRRNPRLVPYTLLDDRTKKSNKDSLREAVRTLLGYGYHLEAPDQDHASRAEVCSGTGERFRIFRAEKTYAVKAGRWYFEFEAVTAGDMRVGWSRPGCQPDLELGSDERAFAFDGFKAQRWHQGNEHYGRSWQAGDVVGCMVDMNEHTMMFTLNGEILLDDSGSELAFKDFDVGDGFIPVCSLGVAQVGRMNFGKDVSTLKYFTICGLQEGYEPFAVNTNRDITMWLSKRLPQFLQVPSNHEHIEVTRIDGTIDSSPCLKVTQKSFGSQNSNTDIMFYRLSMPIECAEVFSKSVAGGIPGAGFYGPKNDLEDFDVDSDFEVLMKTAHGHLVPDRMDKDKETPKPEFNNHKDYAQEKPSRLKQRFLLRRTKPDYSTSHSARLTEDVLADDRDDYEYLMQTSTYYYSVRIFPGQEPANVWVGWITSDFHQYDTGFDLDRVRTVTVTLGDEKGKVHESIKRSNCYMVCAGESMSPGQGRNNSNGLEIGCVVDAASGLLTFIANGKELSTYYQVEPSTKLFPAVFAQATSPNVFQFELGRIKNVMPLSAGLFKSEHKNPVPQCPPRLHVQFLSHVLWSRMPNQFLKVDVSRISERQGWLVQCLDPLQFMSLHIPEENRSVDILELTEQEELLQFHYHTLRLYSAVCALGNHRVAHALCSHVDEPQLLYAIENKYMPGLLRAGYYDLLIDIHLSSYATARLMMNNEFIVPMTEETKSITLFPDENKKHGLPGIGLSTSLRPRMCFSSPSFVSISNECYQYSPEFPLDILKAKTIQMLTEAVKEGSLHARDPVGGTTEFLFVPLIKLFYTLLIMGIFHNEDLKHILQLIEPSVFKEAATPEEEGGAPEKEISIDDSKLEVKEEAKAGKRPKEGLLQMKLPEPVKLQMCLLLQYLCDCQVRHRIEAIVAFSDDFVAKLQDNQRFRYNEVMQALNMSAALTARKEFRSPPQEQINMLLNFKDDKSECPCPEEIRDQLLDFHEDLMTHCGIELDEDGSLDGSNDLTIRGRLLSLVEKVTYLKKKQAEKPVASDSRKSSS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TSGSSKTLDAEEEEDDTIHMGNAIMTFYAALIDLLGRCAPEMHLIHAGKGEAIRIRSILRSLIPLGDLVGVISIAFQMPTIAKDGKVVEPDMSAGFCPDHKAAMVLFLDRVYGIEVQDFLLHLLEVGFLPDLRAAASLDTAALSATDMALALNRYLCTAVLPLLTRCAPLFAGTEHHASLIDSLLHTVYRLSKGCSLTKAQRDSIEVCLLSICGQLRPSMMQHLLRRLVFDVPLLNEHAKMPLKLLTNHYERCWKYYCLPGGWSNFGAASEEELHLSRKLFWGIFDALSQKKYEQELFKLALPCLSAVAGALPPDYMESNYVSMMEKQSSMDSEGNFNPQPVDTSNITIPEKLEYFINKYAEHSHDKWSMDKLANGWIYGEIYSDSSKIQPLMKPYKLLSEKEKEIYRWPIKESLKTMLAWGWRIERTREGDSMALYNRTRRISQTSQVSIDAAHGYSPRAIDMSNVTLSRDLHAMAEMMAENYHNIWAKKKKMELESKGGGNHPLLVPYDTLTAKEKAKDREKAQDIFKFLQISGYAVSRGFKDLDLDTPSIEKRFAYSFLQQLIRYVDEAHQYILEFDGGSRSKGEHFPYEQEIKFFAKVVLPLIDQYFKNHRLYFLSAASRPLCTGGHASNKEKEMVTSLFCKLGVLVRHRISLFGNDATSIVNCLHILGQTLDARTVMKTGLDSVKSALRAFLDNAAEDLEKTMENLKQGQFTHTRSQPKGVTQIINYTTVALLPMLSSLFEHIGQHQFGEDLILEDVQVSCYRILTSLYALGTSKSIYVERQRSALGECLAAFAGAFPIAFLETHLDKHNVYSIYNTRSSRERAALSLPANVEDVCPNIPSLEKLMTEIIELAESGIRYTQMPHMMEVVLPMLCSYMSRWWEHGPENHPERAEMCCTALNSEHMNTLLGNILKIIYNNLGIDEGAWMKRLAVFSQPIINKVKPQLLKTHFLPLMEKLKKKAAMVVSEEDHLKAEARGDMSEAELLILDEFTTLARDLYAFYPLLIRFVDYNRAKWLKEPNPEAEELFRMVAEVFIYWSKSHNFKREEQNFVVQNEINNMSFLITDTKSKMSKAAISDQERKKMKRKGDRYSMQTSLIVAALKRLLPIGLNICAPGDQELIALAKNRFSLKDTEEEVRDVIRSNIHLQGKLEDPAIRWQMALYKDLPNRAEDTSDPERTVERVLDIANVLFHLEQVEHPQRSKKAVWHKLLSKQRKRAVVACFRMAPLYNLPRHRAVNLFLQGYEKSWIETEEHYFEDKLIEDLAKPGSELPEEDEAMKRVDPLHQLILLFSRTALTEKCKLEEDFLYMAYADIMAKSCHDEEDDDGEEEVKSFEVTGSQRSKEKEMEKQKLLYQQARLHDRGAAEMVLQTFSASKGETGPMVAATLKLGIAILNGGNSTVQQKMLDYLKEKKDVGFFQSLAGLMQSCSVLDLNAFERQNKAEGLGMVTEEGSGEKVLQDDEFTCDLFRFLQLLCEGHNSDFQNYLRTQTGNNTTVNIIISTVDYLLRVQESISDFYWYYSGKDI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APRMGFFSLLTVQSALFALRYNVLTLVRMLSLKSLKKQMKRMKKMTVKDMVSAFFSSYWSVFVTLLHFVASVCRGFFRIVSSLLLGGSLVEGAKKIKVAELLANMPDPTQDEVRGDEEEGERKPLESALPSEDLTDLKELTEESDLLSDIFGLDLKREGGQYKLIPHNPNAGLSDLMTNPIPVPEVQEKFQEQKVKEEKEGKEETKSEPEKAEGEDGEKEEKAKDDKGKQKLRQLHTHRYGEPEVPESAFWKKIIAYQQKLLNYFARNFYNMRMLALFVAFAINFILLFYKVSTSSVVEGKELPTRTSSDAAKVTTSLDSSPHRIIAVHYVLEESSGYMEPTLRILAILHTI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</si>
  <si>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2K2F</t>
  </si>
  <si>
    <t>Detected in heart muscle myocytes (at protein level). Widely expressed. Detected in heart muscle and cerebral artery smooth muscle. Detected in heart muscle and cerebral artery smooth muscle. Detected in heart muscle and cerebral artery smooth muscle. Detected in pancreatic islet cells. .</t>
  </si>
  <si>
    <t>10.1016/j.bbrc.2010.05.051; 10.1016/j.bbrc.2008.08.084; 10.1161/circresaha.110.219816; 10.1038/ncomms1871; 10.1074/jbc.m804432200</t>
  </si>
  <si>
    <t>NP_001177972.1 [B0LPN4-2];NP_114467.1</t>
  </si>
  <si>
    <t>Alternative sequence (2); Chain (1); Compositional bias (3); Domain (8); Helix (1); Intramembrane (1); Modified residue (10); Region (8); Repeat (4); Sequence conflict (16); Topological domain (2); Transmembrane (7)</t>
  </si>
  <si>
    <t>ICDB_Pro_0120</t>
  </si>
  <si>
    <t>E9Q401</t>
  </si>
  <si>
    <t>4966</t>
  </si>
  <si>
    <t>MADAGEGEDEIQFLRTDDEVVLQCTATIHKEQQKLCLAAEGFGNRLCFLESTSNSKNVPPDLSICTFVLEQSLSVRALQEMLANTVEKSEGQVDVEKWKFMMKTAQGGGHRTLLYGHAILLRHSYSGMYLCCLSTSRSSTDKLAFDVGLQEDTTGEACWWTIHPASKQRSEGEKVRVGDDLILVSVSSERYLHLSYGNSSWHVDAAFQQTLWSVAPISSGSEAAQGYLIGGDVLRLLHGHMDECLTVPSGEHGEEQRRTVHYEGGAVSVHARSLWRLETLRVAWSGSHIRWGQPFRLRHVTTGKYLSLMEDKNLLLMDKEKADVKSTAFAFRSSKEKLDVGVRKEVDGMGTSEIKYGDSICYIQHVDTGLWLTYQAVDVKSARMGSIQRKAIMHHEGHMDDGLNLSRSQHEESRTARVIRSTVFLFNRFIRGLDALSKKVKLPTI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ACYEAVLPKEKLKVEHSREYKQERTYTRDLLGPTVSLTQAAFTPVPVDTSQIVLPPHLERIRERLAENIHELWVMNKIELGWQYGPVRDDNKRQHPCLVEFCKLPEQERNYNLQMSLETLKTLLALGCHVGIADEHAEEKVKKMKLPKNYQLTSGYKPAPMDLSFIKLTPSQEAMVDKLAENAHNVWARDRIRQGWTYGIQQDVKNRRNPRLVPYTLLDDRTKKSNKDSLREAVRTLLGYGYHLEAPDQDHASRAEVCSGTGERFRIFRAEKTYAVKAGRWYFEFEAVTAGDMRVGWSRPGCQPDLELGSDDRAFAFDGFKAQRWHQGNEHYGRSWQAGDVVGCMVDMNEHTMMFTLNGEILLDDSGSELAFKDFDVGDGFIPVCSLGVAQVGRMNFGKDVSTLKYFTICGLQEGYEPFAVNTNRDITMWLSKRLPQFLQVPSNHEHIEVTRIDGTIDSSPCLKVTQKSFGSQNNNTDIMFYRLSMPIECAEVFSKSVAGGLPGAGFYGPKNDLEDFDVDSDFEVLMKTAHGHLVPDRIDKDKETPKPEFNNHKDYAQEKPSRLKQRFLLRRTKPDYSTGHSARLTEDVLADDRDDYEYLMQTSTYYYSVRIFPGQEPANVWVGWITSDFHQYDTGFDLDRVRTVTVTLGDEKGKVHESIKRSNCYMVCAGESMSPGQGRNNSNGLEIGCVVDAASGLLTFIANGKELSTYYQVEPSTKLFPAVFAQATSPNVFQFELGRIKNVMPLSAGLFKSEHKNPVPQCPPRLHVQFLSHVLWSRMPNQFLKVDVSRISERQGWLVQCLDPLQFMSLHIPEENRSVDILELTEQEELLQFHYHTLRLYSAVCALGNHRVAHALCSHVDEPQLLYAIENKYMPGLLRAGYYDLLIDIHLSSYATARLMMNNEFIVPMTEETKSITLFPDENKKHGLPGIGLSTSLRPRMRFSSPSFVSISNDCYQYSPEFPLDILKAKTIQMLTEAVKEGSLHARDPVGGTTEFLFVPLIKLFYTLLIMGIFHNEDLKHILQLIEPSVFKEAAVPEEEGGTPEKEISIEDAKLEGEEEAKGGKRPKEGLLQMKLPEPVKLQMCLLLQYLCDCQVRHRIEAIVAFSDDFVAKLQDNQRFRYNEVMQALNMSAALTARKTREFRSPPQEQINMLLNFKDDKSECPCPEEIRDQLLDFHEDLMTHCGIELDEDGSLDGSNDLTIRGRLLSLVEKVTYLKKKQAEKPVASDSRKCSS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TSGSSKTLDIEEEEDDTIHMGNAIMTFYAALIDLLGRCAPEMHLIHAGKGEAIRIRSILRSLIPLGDLVGVISIAFQMPTIAKDGK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IQPLMKPYKLLSEKEKEIYRWPIKESLKTMLAWGWRIERTREGDSMALYNRTRRISQTSQVSIDAAHGYSPRAIDMSNVTLSRDLHAMAEMMAENYHNIWAKKKKLELESKGGGNHPLLVPYDTLTAKEKAKDREKAQDIFKFLQISGYVVSRGFKDLDLDTPSIEKRFAYSFLQQLIRYVDEAHQYILEFDGGSRSKGEHFPYEQEIKFFAKVVLPLIDQYFKNHRLYFLSAASRPLCTGGHASNKEKEMVTSLFCKLGVLVRHRISLFGNDATSIVNCLHILGQTLDARTVMKTGLDSVKSALRAFLDNAAEDLEKTMENLKQGQFTHTRSQPKGVTQIINYTTVALLPMLSSLFEHIGQHQFGEDLILEDVQVSCYRILTSLYALGTSKSIYVERQRSALGECLAAFAGAFPIAFLETHLDKHNVYSIYNTRSSRERAALSLPANVEDVCPNIPSLEKLMTEIIELAESGIRYTQMPYMMEVVLPMLCSYMSRWWEHGPENHPERAEMCCTALNSEHMNTLLGNILKIIYNNLGIDEGAWMKRLAVFSQPIINKVKPQLLKTHFLPLMEKLKKKAAMVVSEEDHLKAEARGDMSEAELLILDEFTTLARDLYAFYPLLIRFVDYNRAKWLKEPNPEAEELFRMVAEVFIYWSKSHNFKREEQNFVVQNEINNMSFLITDTKSKMSKAAISDQERKKMKRKGDRYSMQTSLIVAALKRLLPIGLNICAPGDQELIALAKNRFSLKDTEEEVRDIIRSNIHLQGKLEDPAIRWQMALYKDLPNRTEDPSDPERTVERVLGIANVLFHLEQKSKYTGRGYFSLVEHPQRSKKAVWHKLLSKQRKRAVVACFRMAPLYNLPRHRAVNLFLQGYEKSWIETEEHYFEDKLIEDLAKPGAELPEEDEAMKRVDPLHQLILLFSRTALTEKCKLEEDFLYMAYADIMAKSCHDEEDDDGEEEVKSFEEKEMEKQKLLYQQARLHDRGAAEMVLQTISASKGETGPMVAATLKLGIAILNGGNSTVQQKMLDYLKEKKDVGFFQSLAGLMQSCSVLDLNAFERQNKAEGLGMVTEEGSGEKVLQDDEFTCDLFRFLQLLCEGHNSDFQNYLRTQTGNNTTVNIIISTVDYLLRVQESISDFYWYYSGKDI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LANKEESEKERPEEQAPRMGFFSLLTIQSALFALRYNVLTLVRMLSLKSLKKQMKRMKKMTVKDMVLAFFSSYWSVFVTLLHFVASVCRGFFRIVSSLLLGGSLVEGAKKIKVAELLANMPDPTQDEVRGDEEEGERKPLESALPSEDLTDLKELTEESDLLSDIFGLDLKREGGQYKLIPHNPNAGLSDLMTNPVPVPEVQEKFQEQKAKEEKEEKEETKSEPEKAEGEDGEKEEKAKDEKSKQKLRQLHTHRYGEPEVPESAFWKKIIAYQQKLLNYFARNFYNMRMLALFVAFAINFILLFYKVSTSSVVEGKELPTRTSSDTAKVTNSLDSSPHRIIAVHYVLEESSGYMEPTLRILAILHTI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</si>
  <si>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2MC2;3IM5;3IM6;3IM7;3QR5;4ETV;4KEI;4KEJ;4KEK;4L4H;4L4I;4P9I;4P9L;5C33;5VSN;6J6L;6MM5;6MM6;6MM7;6MM8;6WOU;6WOV;7VML;7VMM;7VMN;7VMO;7VMP;7VMQ;7VMR;7VMS</t>
  </si>
  <si>
    <t>Highly expressed in heart; lung; cerebellum and brain. Detected at lower levels in adrenal gland; stomach; thymus; esophagus and ovary. . . .</t>
  </si>
  <si>
    <t>10.1074/jbc.274.37.25971; 10.1371/journal.pbio.1000112; 10.1093/emboj/17.12.3309; 10.1083/jcb.128.5.893; 10.1002/j.1460-2075.1995.tb07302.x; 10.1074/jbc.m703510200; 10.1016/j.cell.2010.12.001; 10.1161/circulationaha.110.982298; 10.1161/circresaha.110.219816; 10.1016/j.febslet.2010.03.005; 10.1038/s41598-017-06395-6; 10.1126/scitranslmed.aba7287; 10.1016/j.str.2009.08.016; 10.1016/j.str.2011.03.016; 10.1016/j.str.2012.04.015; 10.1016/j.jmb.2013.08.015; 10.1038/ncomms8947</t>
  </si>
  <si>
    <t>NP_076357.2</t>
  </si>
  <si>
    <t>Beta strand (55); Chain (1); Compositional bias (2); Domain (8); Helix (32); Intramembrane (1); Modified residue (10); Mutagenesis (12); Region (7); Repeat (4); Sequence conflict (9); Topological domain (2); Transmembrane (7); Turn (13)</t>
  </si>
  <si>
    <t>ICDB_Pro_0122</t>
  </si>
  <si>
    <t>F1LMY4</t>
  </si>
  <si>
    <t>MGDGGGEGEDEVQFLRTDDEVVLQCSATVLKEQLKLCLAAEGFGNRLCFLEPTSNAQNVPPDLAICCFILEQSLSVRALQEMLANTVEAGVESSQGGGHRTLLYGHAILLRHAHSRMYLSCLTTSRSMTDKLAFDVGLQEDATGEACWWTMHPASKQRSEGEKVRVGDDLILVSVSSERYLHLSTASGELQVDASFMQTLWNMNPICSCCEEGFVTGGHVLRLFHGHMDECLTISPSDSDDQRRLVYYEGGPVCTHARSLWRLEPLRISWSGSHLRWGQPLRIRHVTTGRYLALTEDQGLVVVDASKAHTKATSFCFRISKEKLDVAPKRDVEGMGPPEIKYGESLCFVQHVASGLWLTYAAPDPKALRLGVLKKKAMLHQEGHMDDALSLTRCQQEESQAARMIYSTAGLYNQFIKGLDSFSGKPRGSGPPAGSALPIEGVILSLQDLIGYFEPPSEELQHEEKQTKLRSLRNRQSLFQEEGMLSLVLNCIDRLNVYTTAAHFAEFAGEEAAESWKEIVNLLYELLASLIRGNRTNCALFSTNLDWLVSKLDRLEASSGILEVLYCVLIESPEVLNIIQENHIKSIISLLDKHGRNHKVLDVLCSLCVCNGVAVRSNQDLITENLLPGRELLLQTNLINYVTSIRPNIFVGRAEGSTQYGKWYFEVMVDEVAPFLTAQATHLRVGWALSEGYSPYPGGGEGWGGNGVGDDLYSYGFDGLHLWTGHVARPVTSPGQHLLGPEDVVSCCLDLSVPSISFRINGCPVQGVFESFNLDGLFFPVVSFSAGIKVRFLLGGRHGEFKFLPPPGYAPCHEAVLPRERLHLQPIKEYRREGPRGPHLVGPSRCLSHLDFVPCPVDTIQIVLPPHLERIREKLAENIHELWALTRIEQGWTYGPVRDDNKRLHPCLVDFHSLPEPERNYNLQMSGETLKTLLALGCHVGMADEKAEDNLKKTKLPKTYMMNNGYKPAPLDLSHVRLTPAQTTLVDRLAENGHNVWARDRVAQGWSYSAVQDIPARRNPRLVPYRLLDEATKRSNRDSLCQAVRTLLGYGYNIEPPDQEPSQVDSQSRGDRARIFRAEKSYAVQSGRWYFEFEAVTTGRELGWARPELRPDVELGADDLAYVFNGHRGQRWHLGSEPFGRPWQSGDVVGCMIDLTENTIIFTLNGEVLMSDSGSETAFREIEIGDGFLPVCSLGPGQVGHLNLGQDVSSLRFFAICGLQEGFEPFAINMQRPVTTWFSKSLPQFEPVPLEHPHYEVARMDGTVDTPPCLRLTHRTWGSQNSLVEMLFLRLSLPVQFHQHFRCTAGATPLASPGLQPPAEDEARAAEPDTDYENLRRSAGGWGEAEAGKDGTAKEGTPGGAAQPGVEAQPARAENEKDATTEKNKKRGFLFKAKKVAMMTQPPSTPALPRLPRDVVPADNRDDPEIILNTTTYYYSVRVFAGQEPSCVWVGWVTPDYHQHDMSFDLSKVRAVTVTMGDEQGNVHSSLKCSNCYMVWGGDFVSPGQQGRISHTDLVIGCLVDLATGLMTFTANGKESNTFFQVEPNTKLFPAVFVLPTHQNVVQFDLRPGANIMPLSAAMFLSERKNPAPQCPPRLEVQMLMPVSWSRMPNHFLHVDTRRAGERLGWAVQCQEPLMMMALHIPEENSEPYIHLKRAQLDPRDLRDYRDTKFDSESSDSDQTPQPGCYHVDQAQLLHALEDAHLPGPLRAGYYDLLISIHLESACRSRRSMLSEYIVPLTEETRAITLFPPGRSAEDGPRRHGLPGVGVTTSLRPPHHFSPPCFVVALPAAGAAEAPARLSPAIPLEALRDKALRMLGEAVRDGGQHARDPVGGSVEFQFVPVLKLVSTLLVMGVFSDEDVKQILKMIEPEVFTEEEEVEEEEEEEEEDEEEKEEDEEEEAHEKEDEEKEEAEEAAEEEKEELEEGLLQMKLPESVKLQMCHLLEYFCDQELQHRVESLAAFAERYVDKLQSNQRGRYGLLMKAFTMSAAETARRTREFRSPPQEQINMLLQFKNGADEEDCPLPEEIREDLVNFHQDLLAHCGIQLEGEEEEPEEESTLGSRLMSLLEKVRLVKKKEEKPEEEPAAEEHKPQSLQELVSHTVVRWAQEDFVQSPELVRAMFSLLHRQYDGLGELLRALPRAYTISLSSVEDTMSLLECLGQIRSLLIVQMGPQEENLMIQSIGNIMNNKVFYQHPNLMRALGMHETVMEVMVNVLGGGESKEIRFPKMVTSCCRFLCYFCRISRQNQRSMFDHLSYLLENSGIGLGMQGSTPLDVAAASVIDNNELALALQEQDLEKVVSYLAGCGLQSCPMLLAKGYPDIGWNPCGGERYLDFLRFAVFVNGESVEENANVVVRLLIRKPECFGPALRGEGGSGLLAAIEEAIRISEDPARDGPGVRRDRRREHFGEEPPEENRVHLGHAIMSFYAALIDLLGRCAPEMHLIQAGKGEALRIRAILRSLVPLDDLVGIISLPLQIPTLGKDGALVQPKMSASFVPDHKASMVLFLDRVYGIENQDFLLHVLDVGFLPDMRAAASLDTATFSRRWALALTRYLCAVLPLITKCAPLLRGTEHRAIMVDSMLHTVYRLSRGRSLTKAQRDVIEDCLMALCRYIRPSMLQHLLRRLVFDVPILNEFAKMPLKLLTNHYERCWKYYCLPTGWANFGVTSEEELHLTRKLFWGIFDSLAHKKYDQELYRIAMPCLCAIAGALPPDYVDASYSSKTEKKATVDAEGNFDPRPVETLNVIIPEKLDSFINKFAEYAHEKWAFDKIQNNWSYGENIDEELKTHPMLRPYKTFSEKDKEIYRWPIKESLKAMIAWEWTVEKAREGEEEKTEKKKTRKISQTAQTYDPREGYNPQPPDLSVVTLSRELQAMAEQLAENYHNTWGRKKKQELEAKGGGSHPLLVPYDTLTAKEKARDREKAQELLKFLQMNGYAVTRHGKDMELDTSSIEKRFAFGFLQQLLRWMDISQEFIAHLEAVVSSGRVEKSPHEQEIKFFAKILLPLINQYFTNHCLYFLSTPAKVLGSGGHASNKEKEMITSLFCKLAALVRHRVSLFGTDAPAVVNCLHILARSLDARTVMKSGPEIVKAGLRSFFESASEDIEKMVENLRLGKVSQARTQVKGVGQNLTYTTVALLPVLTTLFQHIAQHQFGDDVILDDVQVSCYRTLCSIYSLGTTRNPYVEKLRPALGECLARLAAAMPVAFLEPELNEYNACSVYTTKSPRERAILGLPNSVEEMCPDIPVLERLMAEIGGLAESGARYTEMPHVIEITLPMLCSYLPRWWERGPEAPPPALPAGAPPPCTAVTSDHLNSLLGNILRIIVNNLGIDEASWMKRLAVFAQPIVSRARPELLRSHFIPTIGRLRKRAGKVVAEEEQLRLEAKAEAEEGELLVRDEFSVLCRDLYALYPLLIRYVDNNRSAWPRLPPSPSSSFSLPSPSELGRWLMKDHGHQLYEESFTVPLILDNAAFPLARNQSRAIGCAGVVRSGGSDQERTKKKRRGDRYSVQTSLIVATLKKMLPIGLNMCAPTDQDLIVLAKARYALKDTDEEVREFLQNNLNLQGKVEGSPSLRWQMALYRGVPGREEDADDPEKIVRRVQEVSAVLYHLDQTEHPYKSKKAVWHKLLSKQRRRAVVACFRMTPLYNLPTHRACNMFLESYKASWILTEDHSFEDRMIDDLSKAGEQEEEEEEVEEKKPDPLHQLVLHFSRTALTEKSKLDEDYLYMAYADIMAKSCHLEEGGENVEEGGEEEEVEVSFEEKEMEKQRLLYQQSRLHNRGAAEMVLQMISACKGETGAMVSSTLKLGISILNGGNAEVQQKMLDYLKDKKEVGFFQSIQALMQTCRWPHKTLSQREGQEERVMKVQTSGTLVIINRQNGEKVMADDEFTQDLFRFLQLLCEGHNNDFQNYLRTQTGNTTTINIIICTVDYLLRLQESISDFYWYYSGKDVIEEQGKRNFSKAMSVAKQVFNSLTEYIQGPCTGNQQSLAHSRLWDAVVGFLHVFAHMMMKLAQDSSQIELLKELLDLQKDMVVMLLSLLEGNVVNGMIARQMVDMLVESSSNVEMILKFFDMFLKLKDIVGSEAFQDYVTDPRGLISKKDFQKAMDSQKQFTGPEIQFLLSCSEADENEMINCEEFANRFQEPARDIGFNVAVLLTNLSEHVPHDPRLRNFLELAESILDYFRPYLGRIEIMGASRRIERIYFEISETNRAQWEMPQVKESKRQFIFDVVNEGGESEKMELFVSFCEDTIFEMQIAAQISEPEGEPEEDDDEGAEEAEEGAAGPDGSGSAAAAGVWTWLATAAGRTLRGLSYRSLRRRVRRLRRLTAREAATAVAVLLWAMVARAGGAGAGAAAGVLRLLWGSLFGGGLVDSAKKVTVTELLAGMPDPTGDEVHGQQPSGAGSDAEGEGQGEGEGDAAEGVGDEEVAADQAGTGGADRTVAVADGSPFRPEGAGGLGDMGDTTPVEPPTPEGSPILKRKLGVDGEEEEPQPEPEPEPEPEPEKADTENGEKEVPEPPPEPPKKAPPPPPPKKEEAGGAGLEEFWGELEVQRVKFLNYLSRNFYTLRFLALFLAFAINFILLFYKVSDSPPGEDDIEGSGAGDMSGAGSGDGSGWGSRASEEVEGDEDENMVYYFLEESTGYMEPALRCLSLLHTLVAFLCIIGYNCLKVPLVIFKREKELARKLEFDGLYITEQPEDDDVKGQWDRLVLNTPSFPSNYWDKFVKRKVLDKHGDIFGRERIAELLGMDLASLEITAHNERKPDPPPGLLTWIMSIDVKYQIWKFGVIFTDNSFLYLGWYMVMSLLGHYNNFFFAAHLLDIAMGVKTLRTILSSVTHNGKQLVMTVGLLAVVVYLYTVVAFNFFRKFYNKSEDEDEPDMKCDDMMTCYLFHMYVGVRAGGGIGDEIEDPAGDEYELYRVVFDITFFFFVIVILLAIIQGLIIDAFGELRDQQEQVKEDMETKCFICGIGSDYFDTTPHGFETHTLEEHNLANYMFFLMYLINKDETEHTGQESYVWKMYQERCWDFFPAGDCFRKQYEDQLG</t>
  </si>
  <si>
    <t>Detected in skeletal muscle (at protein level). Detected in myometrium smooth muscle. . . .</t>
  </si>
  <si>
    <t>10.1038/nature02426; 10.1152/ajpcell.1999.277.2.c243; 10.1007/s004240000484; 10.1073/pnas.0600895103; 10.1038/ncomms1871</t>
  </si>
  <si>
    <t>Binding site (7); Chain (1); Compositional bias (8); Domain (9); Intramembrane (1); Modified residue (8); Motif (1); Region (11); Repeat (6); Sequence conflict (2); Topological domain (8); Transmembrane (6)</t>
  </si>
  <si>
    <t>ICDB_Pro_0337</t>
  </si>
  <si>
    <t>P11716</t>
  </si>
  <si>
    <t>RYR1</t>
  </si>
  <si>
    <t>Oryctolagus cuniculus (Rabbit)</t>
  </si>
  <si>
    <t>5037</t>
  </si>
  <si>
    <t>MGDGGEGEDEVQFLRTDDEVVLQCSATVLKEQLKLCLAAEGFGNRLCFLEPTSNAQNVPPDLAICCFTLEQSLSVRALQEMLANTVEAGVESSQGGGHRTLLYGHAILLRHAHSRMYLSCLTTSRSMTDKLAFDVGLQEDATGEACWWTMHPASKQRSEGEKVRVGDDLILVSVSSERYLHLSTASGELQVDASFMQTLWNMNPICSCCEEGYVTGGHVLRLFHGHMDECLTISAADSDDQRRLVYYEGGAVCTHARSLWRLEPLRISWSGSHLRWGQPLRIRHVTTGRYLALTEDQGLVVVDACKAHTKATSFCFRVSKEKLDTAPKRDVEGMGPPEIKYGESLCFVQHVASGLWLTYAAPDPKALRLGVLKKKAILHQEGHMDDALFLTRCQQEESQAARMIHSTAGLYNQFIKGLDSFSGKPRGSGPPAGPALPIEAVILSLQDLIGYFEPPSEELQHEEKQSKLRSLRNRQSLFQEEGMLSLVLNCIDRLNVYTTAAHFAEYAGEEAAESWKEIVNLLYELLASLIRGNRANCALFSTNLDWVVSKLDRLEASSGILEVLYCVLIESPEVLNIIQENHIKSIISLLDKHGRNHKVLDVLCSLCVCNGVAVRSNQDLITENLLPGRELLLQTNLINYVTSIRPNIFVGRAEGSTQYGKWYFEVMVDEVVPFLTAQATHLRVGWALTEGYSPYPGGGEGWGGNGVGDDLYSYGFDGLHLWTGHVARPVTSPGQHLLAPEDVVSCCLDLSVPSISFRINGCPVQGVFEAFNLDGLFFPVVSFSAGVKVRFLLGGRHGEFKFLPPPGYAPCHEAVLPRERLRLEPIKEYRREGPRGPHLVGPSRCLSHTDFVPCPVDTVQIVLPPHLERIREKLAENIHELWALTRIEQGWTYGPVRDDNKRLHPCLVNFHSLPEPERNYNLQMSGETLKTLLALGCHVGMADEKAEDNLKKTKLPKTYMMSNGYKPAPLDLSHVRLTPAQTTLVDRLAENGHNVWARDRVAQGWSYSAVQDIPARRNPRLVPYRLLDEATKRSNRDSLCQAVRTLLGYGYNIEPPDQEPSQVENQSRWDRVRIFRAEKSYTVQSGRWYFEFEAVTTGEMRVGWARPELRPDVELGADELAYVFNGHRGQRWHLGSEPFGRPWQSGDVVGCMIDLTENTIIFTLNGEVLMSDSGSETAFREIEIGDGFLPVCSLGPGQVGHLNLGQDVSSLRFFAICGLQEGFEPFAINMQRPVTTWFSKSLPQFEPVPPEHPHYEVARMDGTVDTPPCLRLAHRTWGSQNSLVEMLFLRLSLPVQFHQHFRCTAGATPLAPPGLQPPAEDEARAAEPDPDYENLRRSAGGWGEAEGGKEGTAKEGTPGGTPQPGVEAQPVRAENEKDATTEKNKKRGFLFKAKKAAMMTQPPATPALPRLPHDVVPADNRDDPEIILNTTTYYYSVRVFAGQEPSCVWVGWVTPDYHQHDMNFDLSKVRAVTVTMGDEQGNVHSSLKCSNCYMVWGGDFVSPGQQGRISHTDLVIGCLVDLATGLMTFTANGKESNTFFQVEPNTKLFPAVFVLPTHQNVIQFELGKQKNIMPLSAAMFLSERKNPAPQCPPRLEVQMLMPVSWSRMPNHFLQVETRRAGERLGWAVQCQDPLTMMALHIPEENRCMDILELSERLDLQRFHSHTLRLYRAVCALGNNRVAHALCSHVDQAQLLHALEDAHLPGPLRAGYYDLLISIHLESACRSRRSMLSEYIVPLTPETRAITLFPPGRKGGNARRHGLPGVGVTTSLRPPHHFSPPCFVAALPAAGVAEAPARLSPAIPLEALRDKALRMLGEAVRDGGQHARDPVGGSVEFQFVPVLKLVSTLLVMGIFGDEDVKQILKMIEPEVFTEEEEEEEEEEEEEEEEEEDEEEKEEDEEEEEKEDAEKEEEEAPEGEKEDLEEGLLQMKLPESVKLQMCNLLEYFCDQELQHRVESLAAFAERYVDKLQANQRSRYALLMRAFTMSAAETARRTREFRSPPQEQINMLLHFKDEADEEDCPLPEDIRQDLQDFHQDLLAHCGIQLEGEEEEPEEETSLSSRLRSLLETVRLVKKKEEKPEEELPAEEKKPQSLQELVSHMVVRWAQEDYVQSPELVRAMFSLLHRQYDGLGELLRALPRAYTISPSSVEDTMSLLECLGQIRSLLIVQMGPQEENLMIQSIGNIMNNKVFYQHPNLMRALGMHETVMEVMVNVLGGGETKEIRFPKMVTSCCRFLCYFCRISRQNQRSMFDHLSYLLENSGIGLGMQGSTPLDVAAASVIDNNELALALQEQDLEKVVSYLAGCGLQSCPMLLAKGYPDIGWNPCGGERYLDFLRFAVFVNGESVEENANVVVRLLIRKPECFGPALRGEGGSGLLAAIEEAIRISEDPARDGPGVRRDRRREHFGEEPPEENRVHLGHAIMSFYAALIDLLGRCAPEMHLIQAGKGEALRIRAILRSLVPLDDLVGIISLPLQIPTLGKDGALVQPKMSASFVPDHKASMVLFLDRVYGIENQDFLLHVLDVGFLPDMRAAASLDTATFSTTEMALALNRYLCLAVLPLITKCAPLFAGTEHRAIMVDSMLHTVYRLSRGRSLTKAQRDVIEDCLMALCRYIRPSMLQHLLRRLVFDVPILNEFAKMPLKLLTNHYERCWKYYCLPTGWANFGVTSEEELHLTRKLFWGIFDSLAHKKYDQELYRMAMPCLCAIAGALPPDYVDASYSSKAEKKATVDAEGNFDPRPVETLNVIIPEKLDSFINKFAEYTHEKWAFDKIQNNWSYGENVDEELKTHPMLRPYKTFSEKDKEIYRWPIKESLKAMIAWEWTIEKAREGEEERTEKKKTRKISQTAQTYDPREGYNPQPPDLSGVTLSRELQAMAEQLAENYHNTWGRKKKQELEAKGGGTHPLLVPYDTLTAKEKARDREKAQELLKFLQMNGYAVTRGLKDMELDT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DRLMADIGGLAESGARYTEMPHVIEITLPMLCSYLPRWWERGPEAPPPALPAGAPPPCTAVTSDHLNSLLGNILRIIVNNLGIDEATWMKRLAVFAQPIVSRARPELLHSHFIPTIGRLRKRAGKVVAEEEQLRLEAKAEAEEGELLVRDEFSVLCRDLYALYPLLIRYVDNNRAHWLTEPNANAEELFRMVGEIFIYWSKSHNFKREEQNFVVQNEINNMSFLTADSKSKMAKAGDAQSGGSDQERTKKKRRGDRYSVQTSLIVATLKKMLPIGLNMCAPTDQDLIMLAKTRYALKDTDEEVREFLQNNLHLQGKVEGSPSLRWQMALYRGLPGREEDADDPEKIVRRVQEVSAVLYHLEQTEHPYKSKKAVWHKLLSKQRRRAVVACFRMTPLYNLPTHRACNMFLESYKAAWILTEDHSFEDRMIDDLSKAGEQEEEEEEVEEKKPDPLHQLVLHFSRTALTEKSKLDEDYLYMAYADIMAKSCHLEEGGENGEAEEEEVEVSFEEKEMEKQRLLYQQS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NFEEFANRFQEPARDIGFNVAVLLTNLSEHVPHDPRLRNFLELAESILEYFRPYLGRIEIMGASRRIERIYFEISETNRAQWEMPQVKESKRQFIFDVVNEGGEAEKMELFVSFCEDTIFEMQIAAQISEPEGEPEADEDEGMGEAAAEGAEEGAAGAEGAAGTVAAGATARLAAAAARALRGLSYRSLRRRVRRLRRLTAREAATALAALLWAVVARAGAAGAGAAAGALRLLWGSLFGGGLVEGAKKVTVTELLAGMPDPTSDEVHGEQPAGPGGDADGAGEGEGEGDAAEGDGDEEVAGHEAGPGGAEGVVAVADGGPFRPEGAGGLGDMGDTTPAEPPTPEGSPILKRKLGVDGEEEELVPEPEPEPEPEPEKADEENGEKEEVPEAPPEPPKKAPPSPPAKKEEAGGAGMEFWGELEVQRVKFLNYLSRNFYTLRFLALFLAFAINFILLFYKVSDSPPGEDDMEGSAAGDLAGAGSGGGSGWGSGAGEEAEGDEDENMVYYFLEESTGYMEPALWCLSLLHTLVAFLCIIGYNCLKVPLVIFKREKELARKLEFDGLYITEQPGDDDVKGQWDRLVLNTPSFPSNYWDKFVKRKVLDKHGDIFGRERIAELLGMDLASLEITAHNERKPDPPPGLLTWLMSIDVKYQIWKFGVIFTDNSFLYLGWYMVMSLLGHYNNFFFAAHLLDIAMGVKTLRTILSSVTHNGKQLVMTVGLLAVVVYLYTVVAFNFFRKFYNKSEDEDEPDMKCDDMMTCYLFHMYVGVRAGGGIGDEIEDPAGDEYELYRVVFDITFFFFVIVILLAIIQGLIIDAFGELRDQQEQVKEDMETKCFICGIGSDYFDTTPHGFETHTLEEHNLANYMFFLMYLINKDETEHTGQESYVWKMYQERCWDFFPAGDCFRKQYEDQLS</t>
  </si>
  <si>
    <t>2BCX;2XOA;3HSM;3ILA;3J8H;3RQR;4ERT;4ESU;4ETT;4ETU;4I0Y;4I1E;4I2S;4I37;4I3N;4I6I;4I7I;4I8M;4I96;4P9J;4UWA;4UWE;5C30;5GKY;5GKZ;5GL0;5GL1;5J8V;5T15;5T9M;5T9N;5T9R;5T9S;5T9V;5TA3;5TAL;5TAM;5TAN;5TAP;5TAQ;5TAS;5TAT;5TAU;5TAV;5TAW;5TAX;5TAY;5TAZ;5TB0;5TB1;5TB2;5TB3;5TB4;6FG3;6FOO;6M2W;6WOT;7CF9;7M6A;7M6L;7T64;7T65;7TDG;7TDH;7TDI;7TDJ;7TDK;7TZC;8DRP;8DTB;8DUJ;8DVE;8SEN;8SEO;8SEP;8SEQ;8SER;8SES;8SET;8SEU;8SEV;8SEW;8SEX;8SEY;8SEZ;8SF0</t>
  </si>
  <si>
    <t>3893;3967;4211..4215;4716;4954..4959;4979..4985;5001</t>
  </si>
  <si>
    <t>Detected in skeletal muscle (at protein level). Fast- or slow-twitch skeletal muscle. . . .</t>
  </si>
  <si>
    <t>10.1038/339439a0; 10.1016/s0021-9258(19)39968-5; 10.1074/jbc.274.52.36831; 10.1016/s0021-9258(19)84428-9; 10.1016/0167-4889(93)90023-i; 10.1006/bbrc.1995.2283; 10.1111/j.1749-6632.1998.tb08263.x; 10.1021/bi972803d; 10.1016/s0006-3495(99)76881-5; 10.1073/pnas.96.7.4164; 10.1073/pnas.201289098; 10.1074/jbc.m208210200; 10.1073/pnas.012688999; 10.1074/jbc.m302165200; 10.1073/pnas.0806015105; 10.1016/j.biocel.2009.04.017; 10.1016/j.bpj.2011.01.022; 10.1038/emboj.2011.386; 10.1085/jgp.201511499; 10.1038/nsmb938; 10.1016/j.str.2006.08.011; 10.1073/pnas.0803189105; 10.1073/pnas.0905186106; 10.1016/j.str.2009.08.016; 10.1038/nature09471; 10.1111/j.1742-4658.2012.08755.x; 10.1016/j.str.2012.04.015; 10.1038/ncomms2501; 10.1038/ncomms6397; 10.1038/ncomms8947; 10.1038/nature13916; 10.1038/nature14063; 10.1016/j.cell.2016.08.075; 10.1038/cr.2016.99; 10.1038/cr.2016.89</t>
  </si>
  <si>
    <t>NP_001095188.1</t>
  </si>
  <si>
    <t>Beta strand (57); Binding site (7); Chain (1); Compositional bias (4); Domain (9); Helix (71); Intramembrane (1); Modified residue (8); Motif (1); Mutagenesis (16); Region (11); Repeat (6); Sequence conflict (2); Topological domain (8); Transmembrane (6); Turn (27)</t>
  </si>
  <si>
    <t>ICDB_Pro_0364</t>
  </si>
  <si>
    <t>P16960</t>
  </si>
  <si>
    <t>RYR1;CRC</t>
  </si>
  <si>
    <t>Sus scrofa (Pig)</t>
  </si>
  <si>
    <t>MGDGGEGEDEVQFLRTDDEVVLQCNATVLKEQLKLCLAAEGFGNRLCFLEPTSNAQNVPPDLAICCFVLEQSLSVRALQEMLANTVEAGVESSQGGGHRTLLYGHAILLRHAHSGMYLSCLTTSRSMTDKLAFDVGLQEDATGEACWWTTHPASKQRSEGEKVRVGDDLILVSVSSERYLHLSTASGELQVDASFMQTLWNMNPICSGCEEGYVTGGHVLRLFHGHMDECLTISPADSDDQRRLVYYEGGSVCTHARSLWRLEPLRISWSGSHLRWGQPLRIRHVTTGRYLALIEDQGLVVVDASKAHTKATSFCFRISKEKLDTAPKRDVEGMGPPEIKYGESLCFVQHVASGLWLTYAAPDPKALRLGVLKKKAILHQEGHMDDALSLTRCQQEESQAARMIYSTAGLYNHFIKGLDSFSGKPRGSGAPAGTALPLEGVILSLQDLIGYFEPPSEELQHEEKQSKLRSLRNRQSLFQEEGMLSLVLNCIDRLNVYTTAAHFAEFAGEEAAESWKEIVNLLYEILASLIRGNRANCALFSNNLDWLVSKLDRLEASSGILEVLYCVLIESPEVLNIIQENHIKSIISLLDKHGRNHKVLDVLCSLCVCNGVAVRSNQDLITENLLPGRELLLQTNLINYVTSIRPNIFVGRAEGTTQYSKWYFEVMVDEVVPFLTAQATHLRVGWALTEGYSPYPGGGEGWGGNGVGDDLYSYGFDGLHLWTGHVPRLVTSPGQHLLAPEDVVSCCLDLSVPSISFRINGCPVQGVFEAFNLNGLFFPVVSFSAGVKVRFLLGGRHGEFKFLPPPGYAPCHEAVLPRERLRLEPIKEYRREGPRGPHLVGPSRCLSHTDFVPCPVDTVQIVLPPHLERIREKLAENIHELWALTRIEQGWTYGPVRDDNKRLHPCLVDFHSLPEPERNYNLQMSGETLKTLLALGCHVGMADEKAEDNLRKTKLPKTYMMSNGYKPAPLDLSHVRLTPAQTTLVDRLAENGHNVWARDRVAQGWSYSAVQDIPARRNPRLVPYRLLDEATKRSNRDSLCQAVRTLLGYGYNIEPPDQEPSQVESQSRWDRVRIFRAEKSYAVQSGRWYFEFEAVTTGEMRVGWARPELRPDVELGADELAYVFNGHRGQRWHLGSELFGRPWQSGDVVGCMIDLTENTIIFTLNGEVLMSDSGSETAFRDIEVGDGFLPVCSLGPGQVGHLNLGQDVSSLRFFAICGLQEGFEPFAINMQRPVTTWFSKSLPQFEAVPLEHPHYEVSRVDGTVDTPPCLRLTHRTWGSQNSLVEMLFLRLSLPVQFHQHFRCTAGATPLAPPGLQPPAEDEARAAEPDPDYENLRRSAGRWGEAEGGKEGTAKEGAPGGTAQAGVEAQPPRAENEKDATTEKNKKRGFLFKAKKAAMMTQPPATPTLPRLPHEVVPADDRDDPDIILNTTTYYYSVRVFAGQEPSCVWVGWVTPDYHQHDMNFDLTKVRAVTVTMGDEQGNIHSSLKCSNCYMVWGGDFVSPGQQGRISHTDLVIGCLVDLATGLMTFTANGKESNTFFQVEPNTKLFPAVFVLPTHQNVIQFELGKQKNIMPLSAAMFLSERKNPAPQCPPRLEMQMLMPVSWSRMPNHFLRVETRRAGERLGWAVQCQEPLTMMALHIPEENRCMDILELSERLDLQQFHSHTLRLYRAVCALGNNRVAHALCSHVDQAQLLHALEDAHLPGPLRAGYYDLLISIHLESACRSRRSMLSEYIVPLTPETRAITLFPPGKRTENGPRRHGLPGVGVTTSLRPPHHFSAPCFVAALPAVGAAEAPARLSPSIPLEALRDKALRMLGEAVRDGGQHARDPVGGSVEFQFVPVLKLVSTLLVMGIFGDEDVKQILKMIEPEVFTEEEEEEEEEEEEEEEDEEEKEEDEEEEAREKEDEEKEEEETAEGEKEEYLEEGLLQMKLPESVKLQMCNLLEYFCDQELQHRVESLAAFAERYVDKLQANQRDRYGILMKAFTMTAAETARRTREFRSPPQEQINMLLHFKDGEDEEDCPLPDEIRQDLLEFHQDLLTHCGIQLEGEEEEPEEEATLGSRLMSLLEKVRLVKKKEEKSEEEPPAEESKAQSLQELVSHTVVRWAQEDFVQSPELVRAMFSLLHRQYDGLGELLRALPRAYTISPSSVEDTMSLLECLGQIRSLLIVQMGPQEENLMIQSIGNIMNNKVFYQHPNLMRALGMHETVMEVMVNVLGGGESKEIRFPKMVTSCCRFLCYFCRISRQNQRSMFDHLSYLLENSGIGLGMQGSTPLDVAAASVIDNNELALALQEQDLEKVVSYLAGCGLQSCPMLLAKGYPDIGWNPCGGERYLDFLRFAVFVNGESVEENANVVVRLLIRKPECFGPALRGEGGSGLLATIEEAIRISEDPARDGPGVRRDRRREHFGEEPPEENRVHLGHAIMSFYAALIDLLGRCAPEMHLIQAGKGEALRIRAILRSLVPLDDLVGIISLPLQIPTLGKDGALVQPKMSASFVPDHKASMVLFLDRVYGIENQDFLLHVLDVGFLPDMRAAASLDTATFSTTEMALALNRYLCLAVLPLITKCAPLFAGTEHRAIMVDSMLHTVYRLSRGRSLTKAQRDVIEECLMALCRYIRPSMLQHLLRRLVFDVPILNEFAKMPLKLLTNHYERCWKYYCLPTGWANFGVTSEEELHLTRKLFWGIFDSLAHKKYDPELYRMAMPCLCAIAGALPPDYVDASYSSKAEKKATVDAEGNFDPRPVETLNVIIPEKLDSFINKFAEYTHEKWAFDKIQNNWSYGENIDEELKTHPMLRPYKTFSEKDKEIYRWPIKESLKAMIAWEWTIEKAREGEEEKTEKKKTRKISQSAQTYDAREGYNPQPPDLSGVTLSRELQAMAEQLAENYHNTWGRKKKQELEAKGGGTHPLLVPYDTLTAKEKARDREKAQELLKFLQMNGYAVTRGLKDMELDTSSIEKRFAFGFLQQLLRWMDISQEFIAHLEAVVSSGRVEKSPHEQEIKFFAKILLPLINQYFTNHCLYFLSTPAKVLGSGGHASNKEKEMITSLFCKLAALVRHRVSLFGTDAPAVVNCLHILARSLDARTVMKSGPEIVKAGLRSFFESASEDIEKMVENLRLGKVSQARTQVKGVGQNLTYTTVALLPVLTTLFQHIAQHQFGDDVILDDVQVSCYRTLCSIYSLGTTRNPYVEKLRPALGECLARLAAAMPVAFLEPQLNEYNACSVYTTKSPRERAILGLPNSVEEMCPDIPVLERLMADIGGLAESGARYTEMPHVIEITLPMLCSYLPRWWERGPEAPPPALPAGAPPPCTAVTSDHLNSLLGNILRIIVNNLGIDEASWMKRLAVFAQPIVSRARPELLHSHFIPTIGRLRKRAGKVVAEEEQLRLEAKAEAEEGELLVRDEFSVLCRDLYALYPLLIRYVDNNRAHWLTEPNPSAEELFRMVGEIFIYWSKSHNFKREEQNFVVQNEINNMSFLTADNKSKMAKSGGSDQERTKKKRLGDRYSVQTSLIVATLKKMLPIGLNMCAPTDQELITLAKTRYALKDTDEEVREFLQNNLHLQGKVEGSPSLRWQMALYRGLPGREEDADDPEKIVRRVQEVSAVLYHLEQMEHPYKSKKAVWHKLLSKQRRRAVVACFRMTPLYNLPTHRACNMFLESYKAAWILTEDHSFEDRMIDDLSKAGEQEEEEEEVEEKKPDPLHQLVLHFSRTALTEKSKLDEDYLYMAYADIMAKSCHLEEGGENGEAQEEVEVSFEEKEMEKQRLLYQQARLHNRGAAEMVLQMISACKGETGAMVSSTLKLGISILNGGNAD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DCEEFANRFQEPARDIGFNVAVLLTNLSEHVPHDPRLRNFLELAESILEYFRPYLGRIEIMGASRRIERIYFEISETNRAQWEMPQVKESKRQFIFDVVNEGGESEKMELFVSFCEDTIFEMQIAAQISEPEGEPEEDEDEGAGLAEAGAEGAEEGAVGPEGAAGTAAAGLTARLAAATSRALRGLSYRSLRRRVRRLRRLTAREAATALAALLWAALAHAGAAGAGAAAGALRLLWGSLFGGGLVEGAKKVTVTELLAGMPDPTGDEVHGEQPAGPGGEADGEGAGEGAGEAWEGAGDEEVAVQEAGPGGADGAVAVAEGGPFRPEGAGGLGDMGDTTPAEPPTPEGSPIIKRKLGVDGEEEELPPEPEPEPEPEPEKADAENGEKEEVPKPPPEPPKKTAPPPPPPKKEEGGSGGLEFWGELEVQRVKFLNYLSRNFYTLRFLALFLAFAINFILLFYKVSDSPPGEDDMEGSAAGDLSGAGSGGGSGWGSGAGEEVEGDEDENMVYYFLEESTGYMEPALRCLSLLHTLVAFLCIIGYNCLKVPLVIFKREKELARKLEFDGLYITEQPEDDDVKGQWDRLVLNTPSFPSNYWDKFVKRKVLDKHGDIYGRERIAELLGMDLATLEITAHNERKPEPPPGLLTWLMSIDVKYQIWKFGVIFTDNSFLYLGWYMVMSLLGHYNNFFFAAHLLDIAMGVKTLRTILSSVTHNGKQLVMTVGLLAVVVYLYTVVAFNFFRKFYNKSEDEDEPDMKCDDMMTCYLFHMYVGVRAGGGIGDEIEDPAGDEYELYRVVFDITFFFFVIVILLAIIQGLIIDAFGELRDQQEQVREDMETKCFICGIGSDYFDTTPHRFETHTLEEHNLANYMFFLMYLINKDETEHTGQESYVWKMYQERCWDFFPAGDCFRKQYEDQLS</t>
  </si>
  <si>
    <t>3888;3962;4206..4210;4714;4952..4957;4977..4983;4999</t>
  </si>
  <si>
    <t>10.1111/j.1365-2052.1992.tb02157.x; 10.1006/geno.1993.1475; 10.1016/0888-7543(90)90278-3</t>
  </si>
  <si>
    <t>Binding site (7); Chain (1); Compositional bias (9); Domain (9); Intramembrane (1); Modified residue (8); Motif (1); Region (12); Repeat (6); Sequence conflict (1); Topological domain (8); Transmembrane (6)</t>
  </si>
  <si>
    <t/>
  </si>
  <si>
    <t>ICDB_Pro_0477</t>
  </si>
  <si>
    <t>P30957</t>
  </si>
  <si>
    <t>RYR2</t>
  </si>
  <si>
    <t>4969</t>
  </si>
  <si>
    <t>MADGGEGEDEIQFLRTDDEVVLQCTATIHKEQQKLCLAAEGFGNRLCFLESTSNSKNVPPDLSICTFVLEQSLLVRALQEMLANTVEKSEGQVDVEKWKFMMKTAQGGGHRTLLYGHAILLRHSYSGMYLCCLSTSRSSTDKLAFDVGLQEDTTGEACWWTIHPASKQRSEGEKVRVGDDLILVSVSSERYLHLSYGNGSLHVDAAFQQTLWSVAPISSGSEAAQGYLIGGDVLRLLHGHMDECLTVPSGEHGEEQRRTVHYEGGAVSVHARSLWRLETLRVAWSGSHIRWGQPFRLRHVTTGKYLSLMEDKNLLLMDKEKADVKSTAFTFRSSKEKLDGGVRKEVDGMGTSEIKYGDSICYIQHVDTGLWLTYQSVDVKSVRMGSIQRKAIMHHEGHMDDGLNLSRSQHEESRTARVIRSTVFLFNRFIRGLDALSKKAKASS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EKVKKMKLPKNYQLTSGYKPAPMDLSFIKLTPSQEAMVDKLAENAHNVWARDRIRQGWTYGIQQDVKNRRNPRLVPYTLLDDRTKKSNKDSLREAVRTLLGYGYNLEAPDQDHAARAEVCSGTGERFRIFRAEKTYAVKAGRWYFEFEAVTSGDMRVGWSRPGCQPDQELGSDERAFAFDGFKAQRWHQGNEHYGRSWQAGDVVGCMVDMNEHTMMFTLNGEILLDDSGSELAFKDFDVGDGFIPVCSLGVAQVGRMNFGKDVSTLKYFTICGLQEGYEPFAVNTNRDITMWLSKRLPQFLQVPSNHEHIEVTRIDGTIDSSPCLKVTQKSFGSQNSNTDIMFYRLSMPIECAEVFSKTVPGGLPGAGLFGPKNDLEDYDADSDFEVLMKTAHGHLVPDRVDKDKETTKA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TGYYDLLIDIHLSSYATARLMMNNEFIVPMTEETKSITLFPDENKKHGLPGIGLSTSLRPRMQFSSPSFVSINNECYQYSPEFPLDILKAKTIQMLTEAVKEGSLHGRDPVGGTTEFLFVPLIKLFYTLLIMGIFHNEDLRHILQLIEPSVFKDAATPEEEGDTLEEEPSVEDTKLEGAGEEEAKVGKRPKEGLLQMKLPEPVKLQMCLLLQYLCDCQVRHRIEAIVAFSDDFVAKLQDNQRFRYNEVMQALNMSAALTARKTKEFRSPPQEQINMLLNFKDDKSECPCPEEIRDQLLDFHEDLMTHCGIELDEDGSLDGNSDLTIRGRLLSLVEKVTYLKKKQTEKPVESDSRKSSTLQQLISETMVRWAQESVIEDPELVRAMFVLLHRQYDGIGGLVRALPKTYTINGVSVEDTINLLASLGQIRSLLSVRMGKEEEKLMIRGLGDIMNNKVFYQHPNLMRALGMHETVMEVMVNVLGGGESKEITFPKMVANCCRFLCYFCRISRQNQKAMFDHLSYLLENSSVGLASPAMRGSTPLDVAAASVMDNNELALALREPDLEKVVVRYLAGCGLQSCQMLVSKGYPDIGWNPVEGERYLDFLRFAVFCNGESVEENANVVVRLLIRRPECFGPALRGEGGNGLLAAMEEAIKIAEDPSRDGPSPTSGSSKTLDTEEEEDDTIHMGNAIMTFYA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IIPEKLEYFINKYAEHSHDKWSMDKLANGWIYGEIYSDSSKIQPLMKPYKLLSEKEKEIYRWPIKESLKTMLAWGWRIERTREGDSMALYNRTRRISQTSQVSVDAAHGYSPRAIDMSNVTLSRDLHAMAEMMAENYHNIWAKKKKLELESKGGGNHPLLVPYDTLTAKEKAKDREKAQDILKFLQINGYAVSRGFKDLELDTPSIEKRFAYSFLQQLIRYVDEAHQYILEFDGGSRSKGEHFPYEQEIKFFAKVVLPLIDQYFKNHRLYFLSAASRPLCSGGHASNKEKEMVTSLFCKLGVLVRHRISLFGNDATSIVNCLHILGQTLDARTVMKTGLESVKSALRAFLDNAAEDLEKTMENLKQGQFTHTRNQPRGVTQIINYTTVALLPMLSSLFEHIGQHQFGEDLILEDVQVSCYRILTSLYALGTSKSIYVERQRSALGECLAAFAGAFPVAFLETHLNKHNIYSIYNTKSSRERAALSLPANVEDVCPNIPSLEKLMEEIVELAESGIRYTQMPHVMEVILPMLCSYMSRWWEHGPESNPGRAEMCCTALNSEHMNTLLGNILKIIYNNLGIDEGAWMKRLAVFSQPIINKVKPQLLKTHFLPLMEKLKKKAAMVVSEEDHLKAEARGDMSEAELLILDEFTTLARDLYAFYPLLIRFVDYNRAKWLKEPTPEAEELFRMVAEVFIYWSKSHNFKREEQNFVVQNEINNMSFLITDTKSKMSKAAVSDQERKKMKRKGDRYSMQTSLIVAALKRLLPIGLNICAPGDQELIALAKNRFSLKATEDEVRDIIRNNIHLQGKLEDPAIRWQMALYKDLPNRTEETSDPEKTVERVLDIANVLFHLEQKSKFIGRRYYNLVEHPQRSKKAVWHKLLSKQRKRAVVACFRMAPLYNLPRHRAVNLFLQGYEKSWIETEEHYFEDKLIEDLAKPGAEPPEEDEV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IISKRDFHKAMESHKHYTQSETEFLLSCAETDENETLDYEEFVKRFHEPAKDIGFNVAVLLTNLSEHMPNDTRLQTFLELAESVLNYFQPFLGRIEIMGSAKRIERVYFEISESSRTQWEKPQVKESKRQFIFDVVNEGGEKEKMELFVNFCEDTIFEMQLAAQISESDLNERSANKEESEKERPEEQGPKMGFFSVLTVRSALFALRYNILTLMRMLSLKSLKKQMKKMKKMTVKDMVTAFFSSYWSIFMTLLHFVASVFRGFFRIVCSLLLGGSLVEGAKKIKVAELLANMPDPTQDEVRGDGEEGERKPMETTLPSEDLTDLKELTEESDLLSDIFGLDLKREGGQYKLIPHNPNAGLSDLMSNPVLIPEEQEKFQEQKTKEEEKEEKEETKSEPEKAEGEDGEKEEKVKEDKGKQKLRQLHTHRYGEPEVPESAFWKKIIAYQQKLLNYLARNFYNMRMLALFVAFAINFILLFYKVSTSSVVEGKELPSRSTSENAKVTTSLDSSSHRIIAVHYVLEESSGYMEPTLRILAILHTVISFFCIIGYYCLKVPLVIFKREKEVARKLEFDGLYITEQPSEDDIKGQWDRLVINTQSFPNNYWDKFVKRKVMDKYGEFYGRDRISELLGMDKAALDFSDAREKKKPKKDSSLSAVLNSIDVKYQMWKLGVVFTDNSFLYLAWYMTMSILGHYNNFFFAAHLLDIAMGFKTLRTILSSVTHNGKQLVLTVGLLAVVVYLYTVVAFNFFRKFYNKSEDGDTPDMKCDDMLTCYMFHMYVGVRAGGGIGDEIEDPAGDEYEIYRIIFDITFFFFVIVILLAIIQGLIIDAFGELRDQQEQVKEDMETKCFICGIGNDYFDTVPHGFETHTLQEHNLANYLFFLMYLINKDETEHTGQESYVWKMYQERCWEFFPAGDCFRKQYEDQLN</t>
  </si>
  <si>
    <t>Heart and brain</t>
  </si>
  <si>
    <t>10.1016/s0021-9258(18)77371-7; 10.1111/j.1432-1033.1996.0408h.x; 10.1016/s0021-9258(18)99140-4; 10.1074/jbc.m208210200; 10.1073/pnas.0806015105</t>
  </si>
  <si>
    <t>Chain (1); Coiled coil (1); Compositional bias (3); Domain (8); Intramembrane (1); Modified residue (10); Region (7); Repeat (4); Topological domain (2); Transmembrane (6)</t>
  </si>
  <si>
    <t>ICDB_Pro_1376</t>
  </si>
  <si>
    <t>Q92736</t>
  </si>
  <si>
    <t>4967</t>
  </si>
  <si>
    <t>MADGGEGEDEIQFLRTDDEVVLQCTATIHKEQQKLCLAAEGFGNRLCFLESTSNSKNVPPDLSICTFVLEQSLSVRALQEMLANTVEKSEGQVDVEKWKFMMKTAQGGGHRTLLYGHAILLRHSYSGMYLCCLSTSRSSTDKLAFDVGLQEDTTGEACWWTIHPASKQRSEGEKVRVGDDLILVSVSSERYLHLSYGNGSLHVDAAFQQTLWSVAPISSGSEAAQGYLIGGDVLRLLHGHMDECLTVPSGEHGEEQRRTVHYEGGAVSVHARSLWRLETLRVAWSGSHIRWGQPFRLRHVTTGKYLSLMEDKNLLLMDKEKADVKSTAFTFRSSKEKLDVGVRKEVDGMGTSEIKYGDSVCYIQHVDTGLWLTYQSVDVKSVRMGSIQRKAIMHHEGHMDDGISLSRSQHEESRTARVIRSTVFLFNRFIRGLDALSKKAKAS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DKVKKMKLPKNYQLTSGYKPAPMDLSFIKLTPSQEAMVDKLAENAHNVWARDRIRQGWTYGIQQDVKNRRNPRLVPYTLLDDRTKKSNKDSLREAVRTLLGYGYNLEAPDQDHAARAEVCSGTGERFRIFRAEKTYAVKAGRWYFEFETVTAGDMRVGWSRPGCQPDQELGSDERAFAFDGFKAQRWHQGNEHYGRSWQAGDVVGCMVDMNEHTMMFTLNGEILLDDSGSELAFKDFDVGDGFIPVCSLGVAQVGRMNFGKDVSTLKYFTICGLQEGYEPFAVNTNRDITMWLSKRLPQFLQVPSNHEHIEVTRIDGTIDSSPCLKVTQKSFGSQNSNTDIMFYRLSMPIECAEVFSKTVAGGLPGAGLFGPKNDLEDYDADSDFEVLMKTAHGHLVPDRVDKDKEATKP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AGYYDLLIDIHLSSYATARLMMNNEYIVPMTEETKSITLFPDENKKHGLPGIGLSTSLRPRMQFSSPSFVSISNECYQYSPEFPLDILKSKTIQMLTEAVKEGSLHARDPVGGTTEFLFVPLIKLFYTLLIMGIFHNEDLKHILQLIEPSVFKEAATPEEESDTLEKELSVDDAKLQGAGEEEAKGGKRPKEGLLQMKLPEPVKLQMCLLLQYLCDCQVRHRIEAIVAFSDDFVAKLQDNQRFRYNEVMQALNMSAALTARKTKEFRSPPQEQINMLLNFKDDKSECPCPEEIRDQLLDFHEDLMTHCGIELDEDGSLDGNSDLTIRGRLLSLVEKVTYLKKKQAEKPVESDSKKSST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NSGSSKTLDTEEEEDDTIHMGNAIMTFYS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VQPLMKPYKLLSEKEKEIYRWPIKESLKTMLAWGWRIERTREGDSMALYNRTRRISQTSQVSVDAAHGYSPRAIDMSNVTLSRDLHAMAEMMAENYHNIWAKKKKMELESKGGGNHPLLVPYDTLTAKEKAKDREKAQDILKFLQINGYAVSRGFKDLELDTPSIEKRFAYSFLQQLIRYVDEAHQYILEFDGGSRGKGEHFPYEQEIKFFAKVVLPLIDQYFKNHRLYFLSAASRPLCSGGHASNKEKEMVTSLFCKLGVLVRHRISLFGNDATSIVNCLHILGQTLDARTVMKTGLESVKSALRAFLDNAAEDLEKTMENLKQGQFTHTRNQPKGVTQIINYTTVALLPMLSSLFEHIGQHQFGEDLILEDVQVSCYRILTSLYALGTSKSIYVERQRSALGECLAAFAGAFPVAFLETHLDKHNIYSIYNTKSSRERAALSLPTNVEDVCPNIPSLEKLMEEIVELAESGIRYTQMPHVMEVILPMLCSYMSRWWEHGPENNPERAEMCCTALNSEHMNTLLGNILKIIYNNLGIDEGAWMKRLAVFSQPIINKVKPQLLKTHFLPLMEKLKKKAATVVSEEDHLKAEARGDMSEAELLILDEFTTLARDLYAFYPLLIRFVDYNRAKWLKEPNPEAEELFRMVAEVFIYWSKSHNFKREEQNFVVQNEINNMSFLITDTKSKMSKAAVSDQERKKMKRKGDRYSMQTSLIVAALKRLLPIGLNICAPGDQELIALAKNRFSLKDTEDEVRDIIRSNIHLQGKLEDPAIRWQMALYKDLPNRTDDTSDPEKTVERVLDIANVLFHLEQKSKRVGRRHYCLVEHPQRSKKAVWHKLLSKQRKRAVVACFRMAPLYNLPRHRAVNLFLQGYEKSWIETEEHYFEDKLIEDLAKPGAEPPEEDEG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GPRMAFFSILTVRSALFALRYNILTLMRMLSLKSLKKQMKKVKKMTVKDMVTAFFSSYWSIFMTLLHFVASVFRGFFRIICSLLLGGSLVEGAKKIKVAELLANMPDPTQDEVRGDGEEGERKPLEAALPSEDLTDLKELTEESDLLSDIFGLDLKREGGQYKLIPHNPNAGLSDLMSNPVPMPEVQEKFQEQKAKEEEKEEKEETKSEPEKAEGEDGEKEEKAKEDKGKQKLRQLHTHRYGEPEVPESAFWKKIIAYQQKLLNYFARNFYNMRMLALFVAFAINFILLFYKVSTSSVVEGKELPTRSSSENAKVTSLDSSSHRIIAVHYVLEESSGYMEPTLRILAILHTV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</si>
  <si>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4JKQ;6Y4O;6Y4P;7KL5;7U9Q;7U9R;7U9T;7U9X;7U9Z;7UA1;7UA3;7UA4;7UA5;7UA9</t>
  </si>
  <si>
    <t>Ventricular Arrhythmias Due To Cardiac Ryanodine Receptor Calcium Release Deficiency Syndrome and Ventricular Tachycardia;Catecholaminergic Polymorphic;With Or Without Atrial Dysfunction And/Or Dilated Cardiomyopathy</t>
  </si>
  <si>
    <t>primarily expressed in myocardium (heart muscle)</t>
  </si>
  <si>
    <t>10.1042/bj3180477; 10.1093/hmg/10.3.189; 10.1038/nature04727</t>
  </si>
  <si>
    <t>NP_001026.2 [Q92736-1];XP_006711868.1 [Q92736-2];</t>
  </si>
  <si>
    <t>Alternative sequence (1); Beta strand (28); Chain (1); Coiled coil (1); Compositional bias (2); Domain (8); Helix (15); Intramembrane (1); Modified residue (10); Mutagenesis (9); Natural variant (53); Region (6); Repeat (4); Sequence conflict (2); Topological domain (2); Transmembrane (6); Turn (9)</t>
  </si>
  <si>
    <t>ICDB_Pro_0023</t>
  </si>
  <si>
    <t>A2AGL3</t>
  </si>
  <si>
    <t>Ryanodine receptor 3</t>
  </si>
  <si>
    <t>Ryr3</t>
  </si>
  <si>
    <t>4863</t>
  </si>
  <si>
    <t>MAEAGEGGEDEIQFLRTEDEVVLQCIANIHKEQRKFCLAAEGLGNRLCFLEPTSEAKYIPPDLCVCNFVLEQSLSVRALQEMLANTVENGGEGAAQGGGHRTLLYGHAILLRHSFSGMYLTCLTTSRSQTDKLAFDVGLREHATGEACWWTIHPASKQRSEGEKVRIGDDLILVSVSSERYLHLSISNGSIQVDASFMQTLWNVHPTCSGSSIEEGYLLGGHVVRLFHGHDECLTIPSTDQNDSQHRRVFYEAGGAGTRARSLWRVEPLRISWSGSNIRWGQAFRLRHLTTGHYLALTEDQGLLLQDRGKSDTKSTAFSFRASKEIKEKLDSSHKRDMEGMGVPEIKYGDSVCFVQHVASGLWVTYKAQDAKTSRLGPLKRKVILHQEGHMDDGLTLQRCQQEESQAARIIRNTTALFSQFVSGNNRTTAPVALPTEEVLQTLQDLIAYFQPPEDEMQHEDKQNKLRSLKNRQNLFKEEGMLALVLNCIDRLNIYNSVAHFAGIVREESGMAWKEILNLLYKLLAALIRGNRNNCAQFSNNLDWLISKLDRLESSSGILEVLHCILIESPEALNLIAEGHIKSIISLLDKHGRNHKVLDVLCSLCLCNGVAVRANQNLICDNLLPRRNLLLQTRLINDVTSIRPNIFLGVAEGSPQYKKWYFELIIDQVEPFLTAEPTHLRVGWASSSGYAPYPGGGEGWGGNGVGDDLYSYGFDGLHLWSGRIPRAVASINQHLLKSDDVVSCCLDLGVPSISFRINGQPVQGMFENFNTDGLFFPVMSFSAGVKVRFLMGGRHGEFKFLPPSGYAPCYEALLPKEKMRLEPVKEYKRDADGVRDLLGTTQFLSQASFIPCPIDTSQVVLPLHLEKIRDRLAENIHELWGMNKIELGWTYGKVRDDNKRQHPCLVEFSKLPETEKNYNLQMSTETLKTLLALGCHIAHVNPAAEEDLKKVKLPKNYMMSNGYKPAPLDLSDVKLLPPQEILVDKLAENAHNVWAKDRIKQGWTYGIQQDLKNKRNPRLVPYALLDERTKKSNRDSLREAVRTFVGYGYNIEPSDQELADPTVEKVSIDKIRFFRVERSYAVKSGKWYFEFEVVTGGDMRVGWARPGCRPDIELGADDQAFVFEGSRGQRWHQGSGYFGRTWQPGDVVGCMINLDDASMVFTLNGELLITNKGSELAFADYEIENGFVPICSLGLSQIGRMNLGTDASTFKFYTMCGLQEGFEPFAVNMNRDVAVWFSKRLPTFVNVPKDHPHIEVVRIDGTMDSPPCLKVTHKTFGTQNSNANMIYCRLSMPVECHSSFSHSPCLDSEAFQKRKQMQEILSHTTTQCYYAIRIFAGQDPSCVWVGWVTPDYHLYSEKFDLNKNCTVTVTLGDERGRVHESVKRSNCYMVWGGDIVASSQRSSRSNVDLEIGCLLDLAMGMLSFSANGKELGTCYQVEPNTKVFPAVFLQPTSTSLFQFELGKLKNAMPLSAAIFKSEEKNPTPQCPPRLDVQTIQPVLWSRMPSSFLKVETERVSERHGWVVQCLEPLQMMALHIPEENRCVDILELCEQEDLMQFHYHTLRLYSAVCALGNSRVASALCSHVDLSQLFYAIDNKYLPGLLRSGFYDLLISIHLANAKERKLMMKNEYIIPITSATRNIRLYPDESKRHGLPGVGLRTCLKPGFRFSTPCFVVTSEDHQKQSPEIPLQILKTKALSMLTEAVHCSGAHIRDPVGGSVEFQFVPVLKLIGTLLVMGVFDDDDVRQILLLIDPSVFGEHSGETEEGVEKEVTHAEEKAVEAGEKACKEAPVKGLLQTRLPESVKLQMCELLSYLCDCELQHRVEAIVAFGDIYVSKLQANQKFRYNELMQALNMSAALTARKTREFRSPPQEQINMLLNFHLGENCPCPEEIREELYDFHEDLLVHCGVPLEEEEEEEEDTSWTGKLCALVYKIKGPPKPEKEQPTEEEKPYPTTLKELVSQTMIRWAQENQIQDAELVRMMFNLLRRQYDSIGELLQALRKTYTISQASVNDTINLLAALGQIRSLLSVRMGREEELLMINGLGDIMNNKVFYQHPNLMRVLGMHETVMEVMVNVLGTEKSQIAFPKMVASCCRFLCYFCRISRQNQKAMFEHLSYLLENSSVGLASPSMRGSTPLDVAASSVMDNNELALGLEEPDLEKVVTYLAGCGLQSCPMLLARGYPDVGWNPIEGERYLSFLRFAVFVNSESVEENASVVVKLLIRRPECFGPALRGEGGNGLLAAMQGAIKISENPALDLPSQGYKTEVTQDDGEEEEIVHMGNAIMSFYSALIDLLGRCAPEMHLIQTGKGEAIRIRSILRSLVPTEDLVGIISIPLKLPSLNKDGSVSEPDMAANFCPDHKAPMVLFLDRVYGIKDQTFLLHLLEVGFLPDLRASASLDTVSLSTTEAALALNRYLCSAVLPLLTRCAPLFSGTEHCTSLIDSTLQTIYRLSKGRSLTKAQRDTIEECLLAICNHLRPSMLQQLLRRLVFDVPQLSEYCKMPLKLLTNHYEQCWKYYCLPSGWGSYGLAVEEELHLTEKLFWGIFDSLSHKKYDLDLFRMALPCLSAIAGALPPDYLDTRITATLEKQVSVDADGNFDPKPINTMNFSLPEKLEYIVTKYAEHSHDKWACDKSHSGWKYGISLDENVKTHPLIRPFKTLTEKEKEIYRWPARESLKTMLAVGWTVERTKEGEALVQQRENEKLRCVSQTNQGNSYSPAPLDLSNVVLSRELQGMVEVVAENYHNIWAKKKKLELESKGGGSHPLLVPYDTLTAKEKFRDREKAQDLFKFLQVNGILVSRGMKDLELDASSMEKRFAYKFLKKILKYVDAAQEFIAHLEAIVSSGKTEKSPHDQEIKFFAKVLLPLVDQYFTNHRLYFLSSPLKPLSSSGYASHKEKEMVASLFCKLAALVRHRISLFGSDSTTMVSCLHILAQTLDTRTVMKSGSELVKAGLRAFFENAAEDLEKTSENLKLGKFTHSRTQIKGVSQNINYTTVALLPILTSIFEHIAQHQFGVDLLLSDVQVSCYHILCSLYSLGTGKNIYVERQRPALGECLASLAAAIPVAFLEPSLNRHNPLSVFNTKTPRERSILGMPDKVEDMCPDIPQLEGLMKEINDLAESGARYTEMPHVIEVILPMLCNYLSYWWERGPENLPPSTGPCCTKVTSEHLSLILGNILKIINNNLGIDEASWMKRIAVYAQPIISKARPDLLRSHFIPTLEKLKKKAVKTVQEEEQLKTDGKGDTQEAELLILDEFAVLCRDLYAFYPMLIRYVDNNRSNWLKSPDPDSDQLFRMVAEVFILWCKSHNFKREEQNFVIQNEINNLAFLTGDSKSKMSKSGGQDQERKKTKRRGDLYSIQTSLIVAALKKMLPIGLNMCTPGDQELISLAKSRYSCRDTDEEVKEHLRNNLHLQEKSDDPAVKWQLNLYKDVLRNDEPSNPEKTVERVQSISAALFHLEQVEQPLRSKKAVWHKLLSKQRKRAVVACFRMAPLYNLPRHRSINLFLHGYQRFWIETEAHFFEEKLVQDLAKSPRVEDEEEEETERQPDPLHQIILHFSRNALTERSKLEDDPLYTSYSSMMAKSCQSGEDEEEEEDKEKTFEEKEMEKQKTLYQQARLHERGAAEMVLQMISASKGEMSPMVVETLKLGIAILNGGNAGVQQKMLDYLKEKKDAGFFQSLSGLMQSCSVLDLNAFERQNKAEGLGMVTEEGTLIVRERGEKVLQNDEFTQDLFRFLQLLCEGHNSDFQNFLRTQMGNTTTVNIIISTVDYLLRLQESISDFYWYYSGKDIIDESGQHNFSKALAVTKQIFNSLTEYIQGPCIGNQQSLAHSRLWDAVVGFLHVFANMQMKLSQDSSQIELLKELLDLLQDMVVMLLSLLEGNVVNGTIGKQMVDTLVESSTNVEMILKFFDMFLKLKDLTSSDTFKEYDPDGKGIISRKEFQKAMEGLKQYTQSEIDFLLSCTEADENDMFNYVDFVERFHEPAKDIGFNVAVLLTNLSEHMPNDSRLKSLLDPAESVLNYFEPYLGRIEIMGGAKKIERVYFEISESSRTQWEKPQVKESKRQFIFDVVNEGGEQEKMELFVNFCEDTIFEMQLASQISESDSTDRPEEEEEEDEDSAYSIETEGEEEEKSFESASAFTMACVSVKRNVTKFLKRATLKNLRKQYRNVKKMSAKELVKVFFSFFWMLFVGLFQLLFTIFGGIFQILWNTVFGGGLVEGAKNIRVTKILGDMPDPTQFGIHDDVIETDRAEVTEPGVTTELVHFVKGEAGDTDIMSDLFGIHSKKEGGLKQGPEVGLGDLSEIIGKDEPPTLESTVRKKRKAQAAEMKAVHEAEGKAESEKADMEDREKEDKIKEEGQTDYLWADVTVKKTRRRGQKAEKPEAFMANFFKGLEIYQTKLLHYLARNFYNLRFLALFVAFAINFILLFYKVTEEPLEEETEDVANLWNSFNDDDEEEAMVFFVLQESTGYMAPTLRALAIVHTIISLVCVVGYYCLKVPLVVFKREKEIARKLEFDGLYITEQPSEDDIKGQWDRLVINTPSFPNNYWDKFVKRKVINKYGDLYGAERIAELLGLDKNALDFSPVEEAK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</si>
  <si>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Detected in hippocampus; cerebellum; striatum; frontal brain cortex and parietal brain cortex. Detected in skeletal muscle; diaphragm muscle and myometrium (at protein level). Detected in egg cells. Detected in egg cells. Detected in egg cells. Detected in heart; diaphragm; stomach; spleen; ovary; testis germ cells; brain and cerebellum. Detected in cerebral artery smooth muscle cells.</t>
  </si>
  <si>
    <t>10.1126/science.1112014</t>
  </si>
  <si>
    <t>XP_017172194.1 [A2AGL3-1]</t>
  </si>
  <si>
    <t>Alternative sequence (1); Chain (1); Compositional bias (1); Domain (8); Intramembrane (1); Region (7); Repeat (4); Sequence conflict (7); Site (1); Topological domain (2); Transmembrane (7)</t>
  </si>
  <si>
    <t>ICDB_Pro_0839</t>
  </si>
  <si>
    <t>Q15413</t>
  </si>
  <si>
    <t>RYR3;HBRR</t>
  </si>
  <si>
    <t>4870</t>
  </si>
  <si>
    <t>MAEGGEGGEDEIQFLRTEDEVVLQCIATIHKEQRKFCLAAEGLGNRLCFLEPTSEAKYIPPDLCVCNFVLEQSLSVRALQEMLANTGENGGEGAAQGGGHRTLLYGHAVLLRHSFSGMYLTCLTTSRSQTDKLAFDVGLREHATGEACWWTIHPASKQRSEGEKVRIGDDLILVSVSSERYLHLSVSNGNIQVDASFMQTLWNVHPTCSGSSIEEGYLLGGHVVRLFHGHDECLTIPSTDQNDSQHRRIFYEAGGAGTRARSLWRVEPLRISWSGSNIRWGQAFRLRHLTTGHYLALTEDQGLILQDRAKSDTKSTAFSFRASKELKEKLDSSHKRDIEGMGVPEIKYGDSVCFVQHIASGLWVTYKAQDAKTSRLGPLKRKVILHQEGHMDDGLTLQRCQREESQAARIIRNTTALFSQFVSGNNRTAAPITLPIEEVLQTLQDLIAYFQPPEEEMRHEDKQNKLRSLKNRQNLFKEEGMLALVLNCIDRLNVYNSVAHFAGIAREESGMAWKEILNLLYKLLAALIRGNRNNCAQFSNNLDWLISKLDRLESSSGILEVLHCILTESPEALNLIAEGHIKSIISLLDKHGRNHKVLDILCSLCLCNGVAVRANQNLICDNLLPRRNLLLQTRLINDVTSIRPNIFLGVAEGSAQYKKWYFELIIDQVDPFLTAEPTHLRVGWASSSGYAPYPGGGEGWGGNGVGDDLYSYGFDGLHLWSGRIPRAVASINQHLLRSDDVVSCCLDLGVPSISFRINGQPVQGMFENFNTDGLFFPVMSFSAGVKVRFLMGGRHGEFKFLPPSGYAPCYEALLPKEKMRLEPVKEYKRDADGIRDLLGTTQFLSQASFIPCPVDTSQVILPPHLEKIRDRLAENIHELWGMNKIELGWTFGKIRDDNKRQHPCLVEFSKLPETEKNYNLQMSTETLKTLLALGCHIAHVNPAAEEDLKKVKLPKNYMMSNGYKPAPLDLSDVKLLPPQEILVDKLAENAHNVWAKDRIKQGWTYGIQQDLKNKRNPRLVPYALLDERTKKSNRDSLREAVRTFVGYGYNIEPSDQELADSAVEKVSIDKIRFFRVERSYAVRSGKWYFEFEVVTGGDMRVGWARPGCRPDVELGADDQAFVFEGNRGQRWHQGSGYFGRTWQPGDVVGCMINLDDASMIFTLNGELLITNKGSELAFADYEIENGFVPICCLGLSQIGRMNLGTDASTFKFYTMCGLQEGFEPFAVNMNRDVAMWFSKRLPTFVNVPKDHPHIEVMRIDGTMDSPPCLKVTHKTFGTQNSNADMIYCRLSMPVECHSSFSHSPCLDSEAFQKRKQMQEILSHTTTQCYYAIRIFAGQDPSCVWVGWVTPDYHLYSEKFDLNKNCTVTVTLGDERGRVHESVKRSNCYMVWGGDIVASSQRSNRSNVDLEIGCLVDLAMGMLSFSANGKELGTCYQVEPNTKVFPAVFLQPTSTSLFQFELGKLKNAMPLSAAIFRSEEKNPVPQCPPRLDVQTIQPVLWSRMPNSFLKVETERVSERHGWVVQCLEPLQMMALHIPEENRCVDILELCEQEDLMRFHYHTLRLYSAVCALGNSRVAYALCSHVDLSQLFYAIDNKYLPGLLRSGFYDLLISIHLASAKERKLMMKNEYIIPITSTTRNIRLFPDESKRHGLPGVGLRTCLKPGFRFSTPCFVVTGEDHQKQSPEIPLESLRTKALSMLTEAVQCSGAHIRDPVGGSVEFQFVPVLKLIGTLLVMGVFDDDDVRQILLLIDPSVFGEHSAGTEEGAEKEEVTQVEEKAVEAGEKAGKEAPVKGLLQTRLPESVKLQMCELLSYLCDCELQHRVEAIVAFGDIYVSKLQANQKFRYNELMQALNMSAALTARKTKEFRSPPQEQINMLLNFQLGENCPCPEEIREELYDFHEDLLLHCGVPLEEEEEEEEDTSWTGKLCALVYKIKGPPKPEKEQPTEEEERCPTTLKELISQTMICWAQEDQIQDSELVRMMFNLLRRQYDSIGELLQALRKTYTISHTSVSDTINLLAALGQIRSLLSVRMGKEEELLMINGLGDIMNNKVFYQHPNLMRVLGMHETVMEVMVNVLGTEKSQIAFPKMVASCCRFLCYFCRISRQNQKAMFEHLSYLLENSSVGLASPSMRGSTPLDVAASSVMDNNELALSLEEPDLEKVVTYLAGCGLQSCPMLLAKGYPDVGWNPIEGERYLSFLRFAVFVNSESVEENASVVVKLLIRRPECFGPALRGEGGNGLLAAMQGAIKISENPALDLPSQGYKREVSTGDDEEEEEIVHMGNAIMSFYSALIDLLGRCAPEMHLIQTGKGEAIRIRSILRSLVPTEDLVGIISIPLKLPSLNKDGSVSEPDMAANFCPDHKAPMVLFLDRVYGIKDQTFLLHLLEVGFLPDLRASASLDTVSLSTTEAALALNRYICSAVLPLLTRCAPLFAGTEHCTSLIDSTLQTIYRLSKGRSLTKAQRDTIEECLLAICNHLRPSMLQQLLRRLVFDVPQLNEYCKMPLKLLTNHYEQCWKYYCLPSGWGSYGLAVEEELHLTEKLFWGIFDSLSHKKYDPDLFRMALPCLSAIAGALPPDYLDTRITATLEKQISVDADGNFDPKPINTMNFSLPEKLEYIVTKYAEHSHDKWACDKSQSGWKYGISLDENVKTHPLIRPFKTLTEKEKEIYRWPARESLKTMLAVGWTVERTKEGEALVQQRENEKLRSVSQANQGNSYSPAPLDLSNVVLSRELQGMVEVVAENYHNIWAKKKKLELESKGGGSHPLLVPYDTLTAKEKFKDREKAQDLFKFLQVNGIIVSRGMKDMELDASSMEKRFAYKFLKKILKYVDSAQEFIAHLEAIVSSGKTEKSPRDQEIKFFAKVLLPLVDQYFTSHCLYFLSSPLKPLSSSGYASHKEKEMVAGLFCKLAALVRHRISLFGSDSTTMVSCLHILAQTLDTRTVMKSGSELVKAGLRAFFENAAEDLEKTSENLKLGKFTHSRTQIKGVSQNINYTTVALLPILTSIFEHVTQHQFGMDLLLGDVQISCYHILCSLYSLGTGKNIYVERQRPALGECLASLAAAIPVAFLEPTLNRYNPLSVFNTKTPRERSILGMPDTVEDMCPDIPQLEGLMKEINDLAESGARYTEMPHVIEVILPMLCNYLSYWWERGPENLPPSTGPCCTKVTSEHLSLILGNILKIINNNLGIDEASWMKRIAVYAQPIISKARPDLLRSHFIPTLEKLKKKAVKTVQEEEQLKADGKGDTQEAELLILDEFAVLCRDLYAFYPMLIRYVDNNRSNWLKSPDADSDQLFRMVAEVFILWCKSHNFKREEQNFVIQNEINNLAFLTGDSKSKMSKAMQVKSGGQDQERKKTKRRGDLYSIQTSLIVAALKKMLPIGLNMCTPGDQELISLAKSRYSHRDTDEEVREHLRNNLHLQEKSDDPAVKWQLNLYKDVLKSEEPFNPEKTVERVQRISAAVFHLEQVEQPLRSKKAVWHKLLSKQRKRAVVACFRMAPLYNLPRHRSINLFLHGYQRFWIETEEYSFEEKLVQDLAKSPKVEEEEEEETEKQPDPLHQIILYFSRNALTERSKLEDDPLYTSYSSMMAKSCQSGEDEEEDEDKEKTFEEKEMEKQKTLYQQARLHERGAAEMVLQMISASKGEMSPMVVETLKLGIAILNGGNAGVQQKMLDYLKEKKDAGFFQSLSGLMQSCSVLDLNAFERQNKAEGLGMVTEEGTLIVRERGEKVLQNDEFTRDLFRFLQLLCEGHNSDFQNFLRTQMGNTTTVNVIISTVDYLLRLQESISDFYWYYSGKDIIDESGQHNFSKALAVTKQIFNSLTEYIQGPCIGNQQSLAHSRLWDAVVGFLHVFANMQMKLSQDSSQIELLKELLDLLQDMVVMLLSLLEGNVVNGTIGKQMVDTLVESSTNVEMILKFFDMFLKLKDLTSSDTFKEYDPDGKGIISKKEFQKAMEGQKQYTQSEIDFLLSCAEADENDMFNYVDFVDRFHEPAKDIGFNVAVLLTNLSEHMPNDSRLKCLLDPAESVLNYFEPYLGRIEIMGGAKKIERVYFEISESSRTQWEKPQVKESKRQFIFDVVNEGGEQEKMELFVNFCEDTIFEMQLASQISESDSADRPEEEEEDEDSSYVLEIAGEEEEDGSLEPASAFAMACASVKRNVTDFLKRATLKNLRKQYRNVKKMTAKELVKVLFSFFWMLFVGLFQLLFTILGGIFQILWSTVFGGGLVEGAKNIRVTKILGDMPDPTQFGIHDDTMEAERAEVMEPGITTELVHFIKGEKGDTDIMSDLFGLHPKKEGSLKHGPEVGLGDLSEIIGKDEPPTLESTVQKKRKAQAAEMKAANEAEGKVESEKADMEDGEKEDKDKEEEQAEYLWTEVTKKKKRRCGQKVEKPEAFTANFFKGLEIYQTKLLHYLARNFYNLRFLALFVAFAINFILLFYKVTEEPLEEETEDVANLWNSFNDEEEEEAMVFFVLQESTGYMAPTLRALAIIHTIISLVCVVGYYCLKVPLVVFKREKEIARKLEFDGLYITEQPSEDDIKGQWDRLVINTPSFPNNYWDKFVKRKVINKYGDLYGAERIAELLGLDKNALDFSPVEETK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</si>
  <si>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4ERV;6UHA;6UHB;6UHE;6UHH</t>
  </si>
  <si>
    <t>Congenital Myopathy and Hydrops Fetalis</t>
  </si>
  <si>
    <t>brain</t>
  </si>
  <si>
    <t>10.1038/nature04601</t>
  </si>
  <si>
    <t>NP_001027.3 [Q15413-1];NP_001230925.1 [Q15413-2];</t>
  </si>
  <si>
    <t>Alternative sequence (3); Beta strand (4); Chain (1); Compositional bias (1); Domain (8); Helix (17); Intramembrane (1); Natural variant (11); Region (5); Repeat (4); Sequence conflict (18); Site (1); Topological domain (2); Transmembrane (7); Turn (4)</t>
  </si>
  <si>
    <t>ICDB_Pro_1642</t>
  </si>
  <si>
    <t>Q9TS33</t>
  </si>
  <si>
    <t>RYR3</t>
  </si>
  <si>
    <t>4872</t>
  </si>
  <si>
    <t>MAEGGEGGEDEIQFLRTEDEVVLQCIATVHKEQRKFCLAAEGLGNRLCFLEPTSEAKFIPPDLCVCNFVLEQSLSVRALQEMLANTGENGGEGAAQGGGHRTLLYGHAILLRHSFSGMYLTCLTTSRSQTDKLAFDVGLREHATGEACWWTIHPASKQRSEGEKVRIGDDLILVSVSSERYLHLSISNGNIQVDASFMQTLWNVHPTCSGSSIEEGYLLGGHVVRLFHGHDECLTIPSTDQNDSQHRRIFYEAGGAGTRARSLWRVEPLRISWSGSNIRWGQAFRLRHLTTGHYLALTEDQGLLLQDRGKADTKSTAFSFRPSKETKEKLDSSHKRDIEGMGVPEIKYGDSVCFVQHIASGLWVTYKAQDAKTSRLGPLKRKVILHQEGHMDDGLTLQRCQREESQAARIIRNTTALFSQFVSGNNRTAAPVTLPIEEVLQTLHDLIAYFQPPEEEMQHEDKQNKLRSLKNRQNLFKEEGMLALVLNCIDRLNIYNSVAHFAGIAREESGMAWKEVLSLLYKLLAALIRGNRNTCAQFSNNLDWLISKLDRLESSSGILEVLHCILIESPEALNLIAEGHIKSIISLLDKHGRNHKVLDVLCSLCLCNGVAVRANQNLICDNLLPRRNLLLQTRLINDVTSIRPNIFLGVAEGSAQYKKWYFELIIDQVDPFLTAEPTHLRVGWASSSGYAPYPGGGEGWGGNGVGDDLYSYGFDGLHLWSGRIPRAVASINQHLLKSDDVVSCCLDLGVPSISFRINGQPVQGMFENFNTDGLFFPVMSFSAGVKVRFLMGGRHGEFKFLPPSGYAPCYEALLPKEKMRLEPVKEYKRDAEGVRDLLGTTQFLSQASFIPCPIDTSQVVLPPHLEKIRDRLAENIHELWGMNKIELGWTFGKMRDDNKRQHPCLVEFSKLPETEKNYNLQMSTETLKTLLALGCHIAHVNPAAEEDLKKVKLPKNYMMSNGYKPAPLDLSDVKLLPPQEILVDKLAENAHNVWAKDRIKQGWTYGIQQDLKNKRNPRLVPYALLDERTKKSNRDSLREAVRTFVGYGYNIEPSDQELADPAVEKVSIDKIRFFRVERSYAVRSGKWYFEFEVVTGGDMRVGWARPGCRPDIELGPMTKPLCLKAAGASVGTKVVGILGVPWQPGDVVGCMINLDDASMIFTLNGELLITNKGSELAFADYEIENGFVPICSLGLSQIGRMNLGTDASTFKFYTMCGLQEGFEPFAVNMNRDVAMWFSKRLPTFVNVPKDHPHIEVVRIDGTMDSPPCLKVTHKTFGTQNSNANMIYCRLSMPVECHSSFSHSPCLDSEAFQKRKQMQEILSHTTTQCFYSIRIFAGQDPSCVWVGWVTPDYHLYSEKFDLNKNCTVTVTLGDERGRVHESVKRSNCYMVWGGDVVASSQRSSRSNVDLEIGCLVDLAMGMLSFSANGKELGTCYQVEPNTKVFPAVFLQPTSTSLFQFELGKLKNAMPLSAAIFKSEEKNPVPQCPPRLDVQTIQPVLWSRMPNSFLKVETERVSERHGWVVQCLEPLQMMALHIPEENRCVDILELCEQEDLMQFHYHTLRLYSAVCALGNSRVAYALCSHVDLSQLFHAIDNKYLPGLLRSGFYDLLISIHLANAKERKLMMKNEYIIPITSTTRNIRLYPDESKKHGLPGVGPRTCLKPGFKFSTPCFVVTNEERQKQSPEIPLEILKMKALSMLTEAVQCSGAHIRDPVGGSVEFQFVPVLKLVGTLLVMGVFCDDDVRQILLLIDPSVFGEHSADTEEGAEKEEVSQVEEKAVEAGEKTSKEARKEAPVRGLLQTRLPESVKLQMCELLSYLCDCELQHRVEAIVAFGDIYVSKLQANQKFRYNELMQALNMSAALTARKTREFRSPPQEQINMLLNFQLGENCPCPEEIREELYDFHEDLLVHCGVPLEEEEEEEEDTSWTGKLRTLVYKIKGPPKPEKEQPTEEEERCPTTLKELISQTMIRWAQEDQIQDAELVRMMFNLLRRQYDSIGELLQALRKTYTISHASVSDTINLLAALGQIRSLLSVRMGREEELLMINGLGDIMNNKVFYQHPNLMRVLGMHETVMEVMVNVLGTEKSQIAFPKMVASCCRFLCYFCRISRQNQKAMFEHLSYLLENSSVGLASPSMRGSTPLDVAASSVMDNNELALGLEEPDLEKVVTYLAGCGLQSCPMLLAKGYPDVGWNPIEGERYLSFLRFAVFVNSESVEENASVVVKLLIRRPECFGPALRGEGGNGLLAAMQGAIKISESPALDLPSQGYKREVPEDGEEEEEIVHMGNAIMSFYSALIDLLGRCAPEMHLIQTGKGEAIRIRSILRSLVPTEDLVGIISIPLKLPSLNKDGSVSEPDMAANFCPDHKAPMVLFLDRVYGIKDQTFLLHLLEVGFLPDLRASASLDTVALSTTESALALNRYICSAVLPLLTRCAPLFAGTEHYTSLIDSTLQTIYRLSKGRSLTKAQRDTIEECLLAICNHLRPSMLQQLLRRLVFDVPQLNDYCKMPLKLLTNHFEQCWKYYCLPSGWGSYGLAVEEELHLTEKLFWGIFDSLSHKKYDPDLFRMSLPCLSAIAGALPPDYLDTRITATLEKQVSVDADGNFDPKPINTINFSLPEKLEYIVTKYAEHSHDKWACEKSQSGWKYGISLDENVKTHPLIRPFKTLTEKEKEIYRWPARESLKTMLAVGWTVERTKEGEALVQLRENEKLRSVSQTSQGNSYNPAPLDLSNVVLSRELQGMVEVVAENYHNIWAKKKKLELESKGGGSHPLLVPYDTLTAKEKFRDREKAQDLFKFLQVNGVIVSRGMKDMELDAFSMEKRFAYKFLKKILKYVDSAQEFIAHLEAIVSSGKTEKSPHDQEIKFFAKVLLPLVDQYFTNHRLYFLSSPLKPLSSSGYASHKEKEMVASLFCKLAALVRHRISLFGSDSTTMVSCLHILAQTLDTRTVMKSGSELVKAGLRAFFESAAEDLEKTSENLKLGKFTHSRTQIKGVSQNINYTTVALLPILTSIFEHVAQHQFGVDLLLGDVQISCYRILCSLYSLGTGKNIYVERQRPALGECLASLAAAIPVAFLEPTLNRYNALSVFNTKTPRERSILGMPDTVEEMCPDIPQLEGLMKEINDLAESGARYTEMPHVIEVILPMLCNYLSYWWERGPENLSPSTGPCCSKVTSEHLSLILGNILKIINNNLGIDEASWMKRIAVYAQPIISKARPDLLRSHFIPTLEKLKKKAVKTVQEEEQLKADGKGDTQEAELLILDEFAILCRDLYAFYPMLIRYVDNNRSNWLKSPDGDSDQLFRMVAEVFILWCKSHNFKREEQNFVIQNEINNLAFLTGDSKSKMSKAMQVKSGGQDQERKKTKRRGDLYSIQTSLIVAALKKMLPIGLNMCTPGDQELISLAKSRYSYRDTDEEVKEHLRNNLHLQEKSDDPAVKWQLNLYKDVLKSEEPSNPEKTVERVQRISAAVFHLEQVEQPLRSKKAVWHKLLSKQRKRAVVACFRMAPLYNLPRHRSINLFLHGYQRFWIETEEYSFEEKLVQDLAKSPKVEEEEEEEMEKQPDPLHQIILHFSRNALTERSKLEDDPLYTSYSSMMAKSCQSGEDEEEEDKEKTFEEKEMEKQKTLYQQARLHERGAAEMVLQMISASKGEMSPMVVETLKLGIAILNGGNAGVQQKMLDYLKVKKDAGFFQSLSGLMQSCSVLDLNAFERQNKAEGLGMVTEEGTLIVRERGEKVLQNDEFTRDLFRFLQLLCEGHNSDFQNFLRTQMGNTTTVNVIISTVDYLLRLQESISDFYWYYSGKDIIDESGQHNFSKALAVTKQIFNSLTEYIQGPCIGNQQSLAHSRLWDAVVGFLHVFANMQMKLSQDSSQIELLKELLDLLQDMVVMLLSLLEGNVVNGTIGKQMVDTLVESSTNVEMILKFFDMFLKLKDLTSSDTFKEYDPDGKGIISKKEFQKAMEGQKQYTQSEIDFLLSCAEADENDMFNYIDFVDRFHEPAKDIGFNVAVLLTNLSEHMPNDSRLKCLLDPAESVLNYFEPYLGRIEIMGGAKKIERVYFEISESSRTQWEKPQVKESKRQFIFDVVNEGGEQEKMELFVNFCEDTIFEMQLASQISESDSADRPEEEEGDEESSYVLEINGEEEEDKSFESASAFAMACASLKRNITNLLRKATLKNLRKQYRNVKKMTAKELVKVFFSFFWMLFVGLFQLFFTIVGGIFQILWSTVFGGGLVEGAKNIRVTKILGDMPDPTQFGIHDDAMEAERAEVAEAGITTELVHFVKGERGDTELMSDLFGLHPKKEGGVKHGPEVGLGDLSEIIGKDEPPTLESTVRKKRKAQAAETKAEHEAEGKVESEKADLEDGEKEDKAKEEERAEYLWAEVTKKKKRRRGQKVEKPEAFMANFFKGLEIYQTKLLHYLARNFYNLRFLALFVAFAINFILLFYKVTEEPLEEETEDVANLWNSLNDEEEEEAMVFFVLQESTGYMAPTLRALAVVHTIISLVCVVGYYCLKVPLVVFKREKEIARKLEFDGLYITEQPSEDDIKGQWDRLVINTPSFPHNYWDKFVKRKVINKYGDLYGAERIAELLGLDKNALDFSPVEETT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</si>
  <si>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Detected in skeletal muscle from young rabbits and in adult diaphragm muscle (at protein level). Detected in brain; especially in corpus striatum; thalamus and hippocampus. Detected in taenia coli; uterus; vas deferens; aorta; stomach; small intestine; heart; diaphragm and ureter. Detected in taenia coli; uterus; vas deferens; aorta; stomach; small intestine; heart; diaphragm and ureter. Detected in taenia coli; uterus; vas deferens; aorta; stomach; small intestine; heart; diaphragm and ureter. Isoform 2 is highly expressed in uterus and aorta; and at much lower levels in heart; brain and diaphragm. .</t>
  </si>
  <si>
    <t>10.1016/0014-5793(92)80941-9; 10.1074/jbc.272.39.24234; 10.1074/jbc.m210410200; 10.1074/jbc.273.24.14675; 10.1074/jbc.274.24.17297; 10.1074/jbc.m208210200; 10.1016/j.bbrc.2005.09.027; 10.1021/bi051251t; 10.1073/pnas.0806015105</t>
  </si>
  <si>
    <t>NP_001076231.1 [Q9TS33-1];</t>
  </si>
  <si>
    <t>Alternative sequence (3); Chain (1); Compositional bias (2); Domain (8); Intramembrane (1); Mutagenesis (1); Region (6); Repeat (4); Site (1); Topological domain (2); Transmembrane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</si>
</sst>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horizontal="left"/>
    </xf>
  </cellXfs>
  <cellStyles count="1">
    <cellStyle name="Normal" xfId="0" builtinId="0"/>
  </cellStyles>
  <dxfs count="3">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443-17B3-4280-AAFF-2708E5987D3C}">
  <dimension ref="A1:R14"/>
  <sheetViews>
    <sheetView tabSelected="1" workbookViewId="0">
      <selection sqref="A1:XFD14"/>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6" t="s">
        <v>24</v>
      </c>
      <c r="H2" s="6" t="s">
        <v>25</v>
      </c>
      <c r="I2" s="6"/>
      <c r="J2" s="6"/>
      <c r="K2" s="6"/>
      <c r="L2" s="6"/>
      <c r="M2" s="6" t="s">
        <v>26</v>
      </c>
      <c r="N2" s="6" t="s">
        <v>27</v>
      </c>
      <c r="O2" s="6" t="s">
        <v>28</v>
      </c>
      <c r="P2" s="6" t="s">
        <v>29</v>
      </c>
      <c r="Q2" s="6"/>
      <c r="R2" s="6"/>
    </row>
    <row r="3" spans="1:18" x14ac:dyDescent="0.35">
      <c r="A3" s="6" t="s">
        <v>30</v>
      </c>
      <c r="B3" s="6" t="s">
        <v>31</v>
      </c>
      <c r="C3" s="6" t="s">
        <v>32</v>
      </c>
      <c r="D3" s="6" t="s">
        <v>32</v>
      </c>
      <c r="E3" s="6" t="s">
        <v>33</v>
      </c>
      <c r="F3" s="6" t="s">
        <v>34</v>
      </c>
      <c r="G3" s="6" t="s">
        <v>35</v>
      </c>
      <c r="H3" s="6" t="s">
        <v>36</v>
      </c>
      <c r="I3" s="6"/>
      <c r="J3" s="6"/>
      <c r="K3" s="7" t="s">
        <v>37</v>
      </c>
      <c r="L3" s="6"/>
      <c r="M3" s="6" t="s">
        <v>38</v>
      </c>
      <c r="N3" s="6" t="s">
        <v>39</v>
      </c>
      <c r="O3" s="6" t="s">
        <v>40</v>
      </c>
      <c r="P3" s="6" t="s">
        <v>41</v>
      </c>
      <c r="Q3" s="6"/>
      <c r="R3" s="6"/>
    </row>
    <row r="4" spans="1:18" x14ac:dyDescent="0.35">
      <c r="A4" s="6" t="s">
        <v>42</v>
      </c>
      <c r="B4" s="6" t="s">
        <v>43</v>
      </c>
      <c r="C4" s="6" t="s">
        <v>32</v>
      </c>
      <c r="D4" s="6" t="s">
        <v>32</v>
      </c>
      <c r="E4" s="6" t="s">
        <v>44</v>
      </c>
      <c r="F4" s="6" t="s">
        <v>45</v>
      </c>
      <c r="G4" s="6" t="s">
        <v>46</v>
      </c>
      <c r="H4" s="6" t="s">
        <v>47</v>
      </c>
      <c r="I4" s="6"/>
      <c r="J4" s="6" t="s">
        <v>48</v>
      </c>
      <c r="K4" s="7" t="s">
        <v>49</v>
      </c>
      <c r="L4" s="6" t="s">
        <v>50</v>
      </c>
      <c r="M4" s="6" t="s">
        <v>51</v>
      </c>
      <c r="N4" s="6" t="s">
        <v>52</v>
      </c>
      <c r="O4" s="6" t="s">
        <v>53</v>
      </c>
      <c r="P4" s="6" t="s">
        <v>54</v>
      </c>
      <c r="Q4" s="6"/>
      <c r="R4" s="6"/>
    </row>
    <row r="5" spans="1:18" x14ac:dyDescent="0.35">
      <c r="A5" s="6" t="s">
        <v>55</v>
      </c>
      <c r="B5" s="6" t="s">
        <v>56</v>
      </c>
      <c r="C5" s="6" t="s">
        <v>57</v>
      </c>
      <c r="D5" s="6" t="s">
        <v>57</v>
      </c>
      <c r="E5" s="6" t="s">
        <v>58</v>
      </c>
      <c r="F5" s="6" t="s">
        <v>59</v>
      </c>
      <c r="G5" s="6" t="s">
        <v>60</v>
      </c>
      <c r="H5" s="6" t="s">
        <v>61</v>
      </c>
      <c r="I5" s="6"/>
      <c r="J5" s="6" t="s">
        <v>62</v>
      </c>
      <c r="K5" s="6"/>
      <c r="L5" s="6"/>
      <c r="M5" s="6" t="s">
        <v>63</v>
      </c>
      <c r="N5" s="6" t="s">
        <v>64</v>
      </c>
      <c r="O5" s="6" t="s">
        <v>65</v>
      </c>
      <c r="P5" s="6" t="s">
        <v>66</v>
      </c>
      <c r="Q5" s="6"/>
      <c r="R5" s="6"/>
    </row>
    <row r="6" spans="1:18" x14ac:dyDescent="0.35">
      <c r="A6" s="6" t="s">
        <v>67</v>
      </c>
      <c r="B6" s="6" t="s">
        <v>68</v>
      </c>
      <c r="C6" s="6" t="s">
        <v>57</v>
      </c>
      <c r="D6" s="6" t="s">
        <v>57</v>
      </c>
      <c r="E6" s="6" t="s">
        <v>58</v>
      </c>
      <c r="F6" s="6" t="s">
        <v>34</v>
      </c>
      <c r="G6" s="6" t="s">
        <v>69</v>
      </c>
      <c r="H6" s="6" t="s">
        <v>70</v>
      </c>
      <c r="I6" s="6"/>
      <c r="J6" s="6" t="s">
        <v>71</v>
      </c>
      <c r="K6" s="6"/>
      <c r="L6" s="6"/>
      <c r="M6" s="6" t="s">
        <v>72</v>
      </c>
      <c r="N6" s="6" t="s">
        <v>73</v>
      </c>
      <c r="O6" s="6" t="s">
        <v>74</v>
      </c>
      <c r="P6" s="6" t="s">
        <v>75</v>
      </c>
      <c r="Q6" s="6"/>
      <c r="R6" s="6"/>
    </row>
    <row r="7" spans="1:18" x14ac:dyDescent="0.35">
      <c r="A7" s="6" t="s">
        <v>76</v>
      </c>
      <c r="B7" s="6" t="s">
        <v>77</v>
      </c>
      <c r="C7" s="6" t="s">
        <v>57</v>
      </c>
      <c r="D7" s="6" t="s">
        <v>57</v>
      </c>
      <c r="E7" s="6" t="s">
        <v>33</v>
      </c>
      <c r="F7" s="6" t="s">
        <v>59</v>
      </c>
      <c r="G7" s="6" t="s">
        <v>35</v>
      </c>
      <c r="H7" s="6" t="s">
        <v>78</v>
      </c>
      <c r="I7" s="6"/>
      <c r="J7" s="6"/>
      <c r="K7" s="7" t="s">
        <v>37</v>
      </c>
      <c r="L7" s="6"/>
      <c r="M7" s="6" t="s">
        <v>79</v>
      </c>
      <c r="N7" s="6" t="s">
        <v>80</v>
      </c>
      <c r="O7" s="6"/>
      <c r="P7" s="6" t="s">
        <v>81</v>
      </c>
      <c r="Q7" s="6"/>
      <c r="R7" s="6"/>
    </row>
    <row r="8" spans="1:18" x14ac:dyDescent="0.35">
      <c r="A8" s="6" t="s">
        <v>82</v>
      </c>
      <c r="B8" s="6" t="s">
        <v>83</v>
      </c>
      <c r="C8" s="6" t="s">
        <v>57</v>
      </c>
      <c r="D8" s="6" t="s">
        <v>57</v>
      </c>
      <c r="E8" s="6" t="s">
        <v>84</v>
      </c>
      <c r="F8" s="6" t="s">
        <v>85</v>
      </c>
      <c r="G8" s="6" t="s">
        <v>86</v>
      </c>
      <c r="H8" s="6" t="s">
        <v>87</v>
      </c>
      <c r="I8" s="6"/>
      <c r="J8" s="6" t="s">
        <v>88</v>
      </c>
      <c r="K8" s="7" t="s">
        <v>89</v>
      </c>
      <c r="L8" s="6"/>
      <c r="M8" s="6" t="s">
        <v>90</v>
      </c>
      <c r="N8" s="6" t="s">
        <v>91</v>
      </c>
      <c r="O8" s="6" t="s">
        <v>92</v>
      </c>
      <c r="P8" s="6" t="s">
        <v>93</v>
      </c>
      <c r="Q8" s="6"/>
      <c r="R8" s="6"/>
    </row>
    <row r="9" spans="1:18" x14ac:dyDescent="0.35">
      <c r="A9" s="6" t="s">
        <v>94</v>
      </c>
      <c r="B9" s="6" t="s">
        <v>95</v>
      </c>
      <c r="C9" s="6" t="s">
        <v>57</v>
      </c>
      <c r="D9" s="6" t="s">
        <v>57</v>
      </c>
      <c r="E9" s="6" t="s">
        <v>96</v>
      </c>
      <c r="F9" s="6" t="s">
        <v>97</v>
      </c>
      <c r="G9" s="6" t="s">
        <v>35</v>
      </c>
      <c r="H9" s="6" t="s">
        <v>98</v>
      </c>
      <c r="I9" s="6"/>
      <c r="J9" s="6"/>
      <c r="K9" s="7" t="s">
        <v>99</v>
      </c>
      <c r="L9" s="6"/>
      <c r="M9" s="6"/>
      <c r="N9" s="6" t="s">
        <v>100</v>
      </c>
      <c r="O9" s="6"/>
      <c r="P9" s="6" t="s">
        <v>101</v>
      </c>
      <c r="Q9" s="6"/>
      <c r="R9" s="6" t="s">
        <v>102</v>
      </c>
    </row>
    <row r="10" spans="1:18" x14ac:dyDescent="0.35">
      <c r="A10" s="6" t="s">
        <v>103</v>
      </c>
      <c r="B10" s="6" t="s">
        <v>104</v>
      </c>
      <c r="C10" s="6" t="s">
        <v>57</v>
      </c>
      <c r="D10" s="6" t="s">
        <v>57</v>
      </c>
      <c r="E10" s="6" t="s">
        <v>105</v>
      </c>
      <c r="F10" s="6" t="s">
        <v>85</v>
      </c>
      <c r="G10" s="6" t="s">
        <v>106</v>
      </c>
      <c r="H10" s="6" t="s">
        <v>107</v>
      </c>
      <c r="I10" s="6"/>
      <c r="J10" s="6"/>
      <c r="K10" s="6"/>
      <c r="L10" s="6"/>
      <c r="M10" s="6" t="s">
        <v>108</v>
      </c>
      <c r="N10" s="6" t="s">
        <v>109</v>
      </c>
      <c r="O10" s="6"/>
      <c r="P10" s="6" t="s">
        <v>110</v>
      </c>
      <c r="Q10" s="6"/>
      <c r="R10" s="6"/>
    </row>
    <row r="11" spans="1:18" x14ac:dyDescent="0.35">
      <c r="A11" s="6" t="s">
        <v>111</v>
      </c>
      <c r="B11" s="6" t="s">
        <v>112</v>
      </c>
      <c r="C11" s="6" t="s">
        <v>57</v>
      </c>
      <c r="D11" s="6" t="s">
        <v>57</v>
      </c>
      <c r="E11" s="6" t="s">
        <v>105</v>
      </c>
      <c r="F11" s="6" t="s">
        <v>45</v>
      </c>
      <c r="G11" s="6" t="s">
        <v>113</v>
      </c>
      <c r="H11" s="6" t="s">
        <v>114</v>
      </c>
      <c r="I11" s="6"/>
      <c r="J11" s="6" t="s">
        <v>115</v>
      </c>
      <c r="K11" s="6"/>
      <c r="L11" s="6" t="s">
        <v>116</v>
      </c>
      <c r="M11" s="6" t="s">
        <v>117</v>
      </c>
      <c r="N11" s="6" t="s">
        <v>118</v>
      </c>
      <c r="O11" s="6" t="s">
        <v>119</v>
      </c>
      <c r="P11" s="6" t="s">
        <v>120</v>
      </c>
      <c r="Q11" s="6"/>
      <c r="R11" s="6"/>
    </row>
    <row r="12" spans="1:18" x14ac:dyDescent="0.35">
      <c r="A12" s="6" t="s">
        <v>121</v>
      </c>
      <c r="B12" s="6" t="s">
        <v>122</v>
      </c>
      <c r="C12" s="6" t="s">
        <v>123</v>
      </c>
      <c r="D12" s="6" t="s">
        <v>123</v>
      </c>
      <c r="E12" s="6" t="s">
        <v>124</v>
      </c>
      <c r="F12" s="6" t="s">
        <v>34</v>
      </c>
      <c r="G12" s="6" t="s">
        <v>125</v>
      </c>
      <c r="H12" s="6" t="s">
        <v>126</v>
      </c>
      <c r="I12" s="6"/>
      <c r="J12" s="6"/>
      <c r="K12" s="6"/>
      <c r="L12" s="6"/>
      <c r="M12" s="6" t="s">
        <v>127</v>
      </c>
      <c r="N12" s="6" t="s">
        <v>128</v>
      </c>
      <c r="O12" s="6" t="s">
        <v>129</v>
      </c>
      <c r="P12" s="6" t="s">
        <v>130</v>
      </c>
      <c r="Q12" s="6"/>
      <c r="R12" s="6"/>
    </row>
    <row r="13" spans="1:18" x14ac:dyDescent="0.35">
      <c r="A13" s="6" t="s">
        <v>131</v>
      </c>
      <c r="B13" s="6" t="s">
        <v>132</v>
      </c>
      <c r="C13" s="6" t="s">
        <v>123</v>
      </c>
      <c r="D13" s="6" t="s">
        <v>123</v>
      </c>
      <c r="E13" s="6" t="s">
        <v>133</v>
      </c>
      <c r="F13" s="6" t="s">
        <v>45</v>
      </c>
      <c r="G13" s="6" t="s">
        <v>134</v>
      </c>
      <c r="H13" s="6" t="s">
        <v>135</v>
      </c>
      <c r="I13" s="6"/>
      <c r="J13" s="6" t="s">
        <v>136</v>
      </c>
      <c r="K13" s="6"/>
      <c r="L13" s="6" t="s">
        <v>137</v>
      </c>
      <c r="M13" s="6" t="s">
        <v>138</v>
      </c>
      <c r="N13" s="6" t="s">
        <v>139</v>
      </c>
      <c r="O13" s="6" t="s">
        <v>140</v>
      </c>
      <c r="P13" s="6" t="s">
        <v>141</v>
      </c>
      <c r="Q13" s="6"/>
      <c r="R13" s="6"/>
    </row>
    <row r="14" spans="1:18" x14ac:dyDescent="0.35">
      <c r="A14" s="6" t="s">
        <v>142</v>
      </c>
      <c r="B14" s="6" t="s">
        <v>143</v>
      </c>
      <c r="C14" s="6" t="s">
        <v>123</v>
      </c>
      <c r="D14" s="6" t="s">
        <v>123</v>
      </c>
      <c r="E14" s="6" t="s">
        <v>144</v>
      </c>
      <c r="F14" s="6" t="s">
        <v>85</v>
      </c>
      <c r="G14" s="6" t="s">
        <v>145</v>
      </c>
      <c r="H14" s="6" t="s">
        <v>146</v>
      </c>
      <c r="I14" s="6"/>
      <c r="J14" s="6"/>
      <c r="K14" s="6"/>
      <c r="L14" s="6"/>
      <c r="M14" s="6" t="s">
        <v>147</v>
      </c>
      <c r="N14" s="6" t="s">
        <v>148</v>
      </c>
      <c r="O14" s="6" t="s">
        <v>149</v>
      </c>
      <c r="P14" s="6" t="s">
        <v>150</v>
      </c>
      <c r="Q14" s="6"/>
      <c r="R14" s="6"/>
    </row>
  </sheetData>
  <conditionalFormatting sqref="B2:B14">
    <cfRule type="duplicateValues" dxfId="2" priority="3"/>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2024-08-29T04:00:04Z</dcterms:created>
  <dcterms:modified xsi:type="dcterms:W3CDTF">2024-08-29T04:00:43Z</dcterms:modified>
</cp:coreProperties>
</file>